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3500"/>
  </bookViews>
  <sheets>
    <sheet name="双公示行政许可-法人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<sst xmlns="http://schemas.openxmlformats.org/spreadsheetml/2006/main" count="61" uniqueCount="52">
  <si>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</si>
  <si>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</si>
  <si>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</si>
  <si>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</si>
  <si>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</si>
  <si>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</si>
  <si>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</si>
  <si>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</si>
  <si>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</si>
  <si>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</si>
  <si>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</si>
  <si>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</si>
  <si>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</si>
  <si>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</si>
  <si>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</si>
  <si>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</si>
  <si>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</si>
  <si>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</si>
  <si>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</si>
  <si>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</si>
  <si>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</si>
  <si>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</si>
  <si>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中国邮政集团有限公司晋城市分公司</t>
  </si>
  <si>
    <t>法人及非法人组织</t>
  </si>
  <si>
    <t>911405007136325852</t>
  </si>
  <si>
    <t>贾鸿福</t>
  </si>
  <si>
    <t>身份证</t>
  </si>
  <si>
    <t>140302********1332</t>
  </si>
  <si>
    <t>新建、改建金融机构营业场所/金库安全防范设施建设方案审批表</t>
  </si>
  <si>
    <t>晋市公银准2022第001号</t>
  </si>
  <si>
    <t>普通</t>
  </si>
  <si>
    <t>准予施工通知书</t>
  </si>
  <si>
    <t>金村营业所建设方案审批</t>
  </si>
  <si>
    <t>有效</t>
  </si>
  <si>
    <t>阳城县盛凯爆破有限公司</t>
  </si>
  <si>
    <t>911405220680107239</t>
  </si>
  <si>
    <t>冯文新</t>
  </si>
  <si>
    <t>140522********2015</t>
  </si>
  <si>
    <t>民用爆炸物品行政许可事项批准决定书</t>
  </si>
  <si>
    <t>(晋)公爆决字[ 0000024398 ]号</t>
  </si>
  <si>
    <t>核准</t>
  </si>
  <si>
    <t>阳城县沁河生态景观治理劈山口河道拓宽爆破施工项目</t>
  </si>
  <si>
    <t>个体工商户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</si>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</sst>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;@"/>
  </numFmts>
  <fonts count="3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indexed="8"/>
      <name val="等线"/>
      <charset val="134"/>
    </font>
    <font>
      <sz val="11"/>
      <color indexed="8"/>
      <name val="宋体"/>
      <charset val="134"/>
    </font>
    <font>
      <sz val="12"/>
      <name val="楷体_GB2312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sz val="10"/>
      <color indexed="8"/>
      <name val="仿宋_GB2312"/>
      <charset val="134"/>
    </font>
    <font>
      <b/>
      <sz val="10"/>
      <name val="宋体"/>
      <charset val="134"/>
    </font>
    <font>
      <sz val="12"/>
      <color indexed="8"/>
      <name val="仿宋_GB2312"/>
      <charset val="134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10" borderId="3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2" borderId="2" applyNumberFormat="0" applyFon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9" fillId="19" borderId="8" applyNumberFormat="0" applyAlignment="0" applyProtection="0">
      <alignment vertical="center"/>
    </xf>
    <xf numFmtId="0" fontId="30" fillId="19" borderId="3" applyNumberFormat="0" applyAlignment="0" applyProtection="0">
      <alignment vertical="center"/>
    </xf>
    <xf numFmtId="0" fontId="31" fillId="20" borderId="9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</cellStyleXfs>
  <cellXfs count="21"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Alignment="1"/>
    <xf numFmtId="176" fontId="0" fillId="0" borderId="0" xfId="0" applyNumberFormat="1" applyFont="1" applyAlignment="1"/>
    <xf numFmtId="0" fontId="1" fillId="0" borderId="0" xfId="0" applyFont="1" applyBorder="1" applyAlignment="1"/>
    <xf numFmtId="0" fontId="2" fillId="0" borderId="1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justify" vertical="center" wrapText="1"/>
    </xf>
    <xf numFmtId="0" fontId="4" fillId="0" borderId="1" xfId="0" applyFont="1" applyFill="1" applyBorder="1" applyAlignment="1">
      <alignment vertical="center" wrapText="1"/>
    </xf>
    <xf numFmtId="49" fontId="0" fillId="0" borderId="0" xfId="0" applyNumberFormat="1" applyFont="1" applyBorder="1" applyAlignment="1"/>
    <xf numFmtId="176" fontId="1" fillId="0" borderId="0" xfId="0" applyNumberFormat="1" applyFont="1" applyBorder="1" applyAlignment="1"/>
    <xf numFmtId="0" fontId="10" fillId="0" borderId="0" xfId="0" applyFont="1" applyFill="1" applyBorder="1" applyAlignment="1">
      <alignment horizontal="left" vertical="center" wrapText="1"/>
    </xf>
    <xf numFmtId="176" fontId="3" fillId="0" borderId="0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69;&#20445;&#25903;&#38431;9&#26376;14&#26085;&#21452;&#20844;&#31034;&#34892;&#25919;&#35768;&#21487;-&#27861;&#2015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7"/>
  <sheetViews>
    <sheetView tabSelected="1" topLeftCell="E1" workbookViewId="0">
      <selection activeCell="K3" sqref="K3"/>
    </sheetView>
  </sheetViews>
  <sheetFormatPr defaultColWidth="9" defaultRowHeight="13.5"/>
  <cols>
    <col min="1" max="17" width="20" style="3" customWidth="1"/>
    <col min="18" max="18" width="20" style="4" customWidth="1"/>
    <col min="19" max="19" width="20" style="3" customWidth="1"/>
    <col min="20" max="20" width="20" style="4" customWidth="1"/>
    <col min="21" max="22" width="20" style="3" customWidth="1"/>
  </cols>
  <sheetData>
    <row r="1" s="1" customFormat="1" ht="15" spans="1:22">
      <c r="A1" s="5" t="s">
        <v>0</v>
      </c>
      <c r="B1" s="5" t="s">
        <v>1</v>
      </c>
      <c r="C1" s="5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5" t="s">
        <v>8</v>
      </c>
      <c r="J1" s="1" t="s">
        <v>9</v>
      </c>
      <c r="K1" s="1" t="s">
        <v>10</v>
      </c>
      <c r="L1" s="5" t="s">
        <v>11</v>
      </c>
      <c r="M1" s="5" t="s">
        <v>12</v>
      </c>
      <c r="N1" s="5" t="s">
        <v>13</v>
      </c>
      <c r="O1" s="1" t="s">
        <v>14</v>
      </c>
      <c r="P1" s="1" t="s">
        <v>15</v>
      </c>
      <c r="Q1" s="5" t="s">
        <v>16</v>
      </c>
      <c r="R1" s="16" t="s">
        <v>17</v>
      </c>
      <c r="S1" s="5" t="s">
        <v>18</v>
      </c>
      <c r="T1" s="16" t="s">
        <v>19</v>
      </c>
      <c r="U1" s="5" t="s">
        <v>20</v>
      </c>
      <c r="V1" s="1" t="s">
        <v>21</v>
      </c>
    </row>
    <row r="2" s="2" customFormat="1" ht="36" spans="1:22">
      <c r="A2" s="6" t="s">
        <v>22</v>
      </c>
      <c r="B2" s="7" t="s">
        <v>23</v>
      </c>
      <c r="C2" s="21" t="s">
        <v>24</v>
      </c>
      <c r="D2" s="7"/>
      <c r="E2" s="7"/>
      <c r="F2" s="7"/>
      <c r="G2" s="7"/>
      <c r="H2" s="7"/>
      <c r="I2" s="6" t="s">
        <v>25</v>
      </c>
      <c r="J2" s="7" t="s">
        <v>26</v>
      </c>
      <c r="K2" s="21" t="s">
        <v>27</v>
      </c>
      <c r="L2" s="12" t="s">
        <v>28</v>
      </c>
      <c r="M2" s="13" t="s">
        <v>29</v>
      </c>
      <c r="N2" s="7" t="s">
        <v>30</v>
      </c>
      <c r="O2" s="7" t="s">
        <v>31</v>
      </c>
      <c r="P2" s="13" t="s">
        <v>29</v>
      </c>
      <c r="Q2" s="17" t="s">
        <v>32</v>
      </c>
      <c r="R2" s="18">
        <v>44636</v>
      </c>
      <c r="S2" s="7" t="s">
        <v>33</v>
      </c>
      <c r="T2" s="18">
        <v>44636</v>
      </c>
      <c r="U2" s="18">
        <v>45001</v>
      </c>
      <c r="V2" s="19"/>
    </row>
    <row r="3" ht="42.75" spans="1:22">
      <c r="A3" s="8" t="s">
        <v>34</v>
      </c>
      <c r="B3" s="9" t="s">
        <v>23</v>
      </c>
      <c r="C3" s="22" t="s">
        <v>35</v>
      </c>
      <c r="D3" s="9"/>
      <c r="E3" s="9"/>
      <c r="F3" s="9"/>
      <c r="G3" s="9"/>
      <c r="H3" s="9"/>
      <c r="I3" s="8" t="s">
        <v>36</v>
      </c>
      <c r="J3" s="9" t="s">
        <v>26</v>
      </c>
      <c r="K3" s="8" t="s">
        <v>37</v>
      </c>
      <c r="L3" s="8" t="s">
        <v>38</v>
      </c>
      <c r="M3" s="14" t="s">
        <v>39</v>
      </c>
      <c r="N3" s="9" t="s">
        <v>40</v>
      </c>
      <c r="O3" s="9"/>
      <c r="P3" s="9"/>
      <c r="Q3" s="20" t="s">
        <v>41</v>
      </c>
      <c r="R3" s="18">
        <v>44649</v>
      </c>
      <c r="S3" s="9" t="s">
        <v>33</v>
      </c>
      <c r="T3" s="18">
        <v>44649</v>
      </c>
      <c r="U3" s="18">
        <v>44713</v>
      </c>
      <c r="V3" s="9"/>
    </row>
    <row r="5" spans="16:16">
      <c r="P5" s="15"/>
    </row>
    <row r="6" spans="16:16">
      <c r="P6" s="15"/>
    </row>
    <row r="7" spans="16:22">
      <c r="P7" s="4"/>
      <c r="T7" s="3"/>
      <c r="U7"/>
      <c r="V7"/>
    </row>
    <row r="8" spans="16:22">
      <c r="P8" s="4"/>
      <c r="T8" s="3"/>
      <c r="U8"/>
      <c r="V8"/>
    </row>
    <row r="9" ht="14.25" spans="1:22">
      <c r="A9" s="10"/>
      <c r="B9" s="11"/>
      <c r="P9" s="4"/>
      <c r="T9" s="3"/>
      <c r="U9"/>
      <c r="V9"/>
    </row>
    <row r="10" spans="16:22">
      <c r="P10" s="4"/>
      <c r="T10" s="3"/>
      <c r="U10"/>
      <c r="V10"/>
    </row>
    <row r="11" spans="16:22">
      <c r="P11" s="4"/>
      <c r="T11" s="3"/>
      <c r="U11"/>
      <c r="V11"/>
    </row>
    <row r="12" spans="16:22">
      <c r="P12" s="4"/>
      <c r="T12" s="3"/>
      <c r="U12"/>
      <c r="V12"/>
    </row>
    <row r="13" spans="16:22">
      <c r="P13" s="4"/>
      <c r="T13" s="3"/>
      <c r="U13"/>
      <c r="V13"/>
    </row>
    <row r="14" spans="16:22">
      <c r="P14" s="4"/>
      <c r="T14" s="3"/>
      <c r="U14"/>
      <c r="V14"/>
    </row>
    <row r="15" spans="16:22">
      <c r="P15" s="4"/>
      <c r="T15" s="3"/>
      <c r="U15"/>
      <c r="V15"/>
    </row>
    <row r="16" spans="16:22">
      <c r="P16" s="4"/>
      <c r="T16" s="3"/>
      <c r="U16"/>
      <c r="V16"/>
    </row>
    <row r="17" spans="16:22">
      <c r="P17" s="4"/>
      <c r="T17" s="3"/>
      <c r="U17"/>
      <c r="V17"/>
    </row>
  </sheetData>
  <dataValidations count="5">
    <dataValidation type="list" showErrorMessage="1" sqref="B2 J2 N2 S2">
      <formula1>[1]有效值!#REF!</formula1>
    </dataValidation>
    <dataValidation type="list" showErrorMessage="1" sqref="B3:B8 B10:B1048576">
      <formula1>有效值!$A$1:$B$1</formula1>
    </dataValidation>
    <dataValidation type="list" showErrorMessage="1" sqref="H7:H17 J3:J6 J18:J1048576">
      <formula1>有效值!$A$2:$E$2</formula1>
    </dataValidation>
    <dataValidation type="list" showErrorMessage="1" sqref="L7:L17 N3:N6 N18:N1048576">
      <formula1>有效值!$A$3:$F$3</formula1>
    </dataValidation>
    <dataValidation type="list" showErrorMessage="1" sqref="Q7:Q17 S3:S6 S18:S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23</v>
      </c>
      <c r="B1" t="s">
        <v>42</v>
      </c>
    </row>
    <row r="2" spans="1:5">
      <c r="A2" t="s">
        <v>26</v>
      </c>
      <c r="B2" t="s">
        <v>43</v>
      </c>
      <c r="C2" t="s">
        <v>44</v>
      </c>
      <c r="D2" t="s">
        <v>45</v>
      </c>
      <c r="E2" t="s">
        <v>46</v>
      </c>
    </row>
    <row r="3" spans="1:6">
      <c r="A3" t="s">
        <v>30</v>
      </c>
      <c r="B3" t="s">
        <v>47</v>
      </c>
      <c r="C3" t="s">
        <v>48</v>
      </c>
      <c r="D3" t="s">
        <v>40</v>
      </c>
      <c r="E3" t="s">
        <v>49</v>
      </c>
      <c r="F3" t="s">
        <v>50</v>
      </c>
    </row>
    <row r="4" spans="1:2">
      <c r="A4" t="s">
        <v>33</v>
      </c>
      <c r="B4" t="s">
        <v>51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2021-06-10T09:20:00Z</dcterms:created>
  <dcterms:modified xsi:type="dcterms:W3CDTF">2022-04-14T08:59:34Z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d2ee7b8898fd4890b3cd2afe2dd83940</vt:lpwstr>
  </property>
  <property fmtid="{D5CDD505-2E9C-101B-9397-08002B2CF9AE}" pid="3" name="key">
    <vt:lpwstr>8c4051daaf2b11e8b6d5408d5c4a3c14</vt:lpwstr>
  </property>
  <property fmtid="{D5CDD505-2E9C-101B-9397-08002B2CF9AE}" pid="4" name="version">
    <vt:i4>26</vt:i4>
  </property>
  <property fmtid="{D5CDD505-2E9C-101B-9397-08002B2CF9AE}" pid="5" name="file path">
    <vt:lpwstr>LEG_XZXK_INFO/026-8c4051daaf2b11e8b6d5408d5c4a3c14.xlsx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2052-11.8.2.8696</vt:lpwstr>
  </property>
</Properties>
</file>