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<sst xmlns="http://schemas.openxmlformats.org/spreadsheetml/2006/main" count="397" uniqueCount="213">
  <si>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</si>
  <si>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</si>
  <si>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</si>
  <si>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</si>
  <si>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</si>
  <si>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</si>
  <si>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</si>
  <si>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</si>
  <si>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</si>
  <si>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</si>
  <si>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</si>
  <si>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</si>
  <si>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</si>
  <si>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</si>
  <si>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</si>
  <si>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</si>
  <si>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</si>
  <si>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</si>
  <si>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</si>
  <si>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</si>
  <si>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</si>
  <si>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</si>
  <si>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泽州农村商业银行股份有限公司</t>
  </si>
  <si>
    <t>法人及非法人组织</t>
  </si>
  <si>
    <t>91140500701057798D</t>
  </si>
  <si>
    <t>孙永斌</t>
  </si>
  <si>
    <t>身份证</t>
  </si>
  <si>
    <t>140511********1613</t>
  </si>
  <si>
    <t>新建、改建金融机构营业场所/金库安全防范设施建设方案审批表</t>
  </si>
  <si>
    <t>晋市公银准2022第009号</t>
  </si>
  <si>
    <t>普通</t>
  </si>
  <si>
    <t>准予施工通知书</t>
  </si>
  <si>
    <t>泽州农村商业银行祥瑞新城支行安全防范设施建设方案审批</t>
  </si>
  <si>
    <t>有效</t>
  </si>
  <si>
    <t>山西银行股份有限公司晋城分行</t>
  </si>
  <si>
    <t>91140500586168475B</t>
  </si>
  <si>
    <t>张胜</t>
  </si>
  <si>
    <t>140522********623X</t>
  </si>
  <si>
    <t>晋市公银准2022第010号</t>
  </si>
  <si>
    <t>山西银行晋城分行白水东街支行安全防范设施建设方案审批</t>
  </si>
  <si>
    <t>金融机构营业场所安全防范设施建设工程验收审批表</t>
  </si>
  <si>
    <t>晋市公银2022010Y</t>
  </si>
  <si>
    <t>安全防范设施合格证</t>
  </si>
  <si>
    <t>泽州农村商业银行红星街支行安全防范设施建设工程验收审批</t>
  </si>
  <si>
    <t>山西兰花集团东峰煤矿有限公司</t>
  </si>
  <si>
    <t>911400006686167108</t>
  </si>
  <si>
    <t>牛广欣</t>
  </si>
  <si>
    <t>140581********7412</t>
  </si>
  <si>
    <t>民用爆炸物品行政许可事项批准决定书</t>
  </si>
  <si>
    <t>((晋)公爆决字[ 0000026402 ]号</t>
  </si>
  <si>
    <t>核准</t>
  </si>
  <si>
    <t>爆破作业单位许可证（非营业性）</t>
  </si>
  <si>
    <t>1405001300026</t>
  </si>
  <si>
    <t>爆破作业</t>
  </si>
  <si>
    <r>
      <rPr>
        <b/>
        <sz val="11"/>
        <color indexed="8"/>
        <rFont val="宋体"/>
        <charset val="134"/>
      </rPr>
      <t>单位地址：</t>
    </r>
    <r>
      <rPr>
        <sz val="11"/>
        <color indexed="8"/>
        <rFont val="宋体"/>
        <charset val="134"/>
      </rPr>
      <t xml:space="preserve">山西省高平市原村乡下董峰村    </t>
    </r>
    <r>
      <rPr>
        <b/>
        <sz val="11"/>
        <color indexed="8"/>
        <rFont val="宋体"/>
        <charset val="134"/>
      </rPr>
      <t>技术负责人：</t>
    </r>
    <r>
      <rPr>
        <sz val="11"/>
        <color indexed="8"/>
        <rFont val="宋体"/>
        <charset val="134"/>
      </rPr>
      <t xml:space="preserve">闫强    </t>
    </r>
    <r>
      <rPr>
        <b/>
        <sz val="11"/>
        <color indexed="8"/>
        <rFont val="宋体"/>
        <charset val="134"/>
      </rPr>
      <t>资质等级：</t>
    </r>
    <r>
      <rPr>
        <sz val="11"/>
        <color indexed="8"/>
        <rFont val="宋体"/>
        <charset val="134"/>
      </rPr>
      <t xml:space="preserve">不分级   </t>
    </r>
    <r>
      <rPr>
        <b/>
        <sz val="11"/>
        <color indexed="8"/>
        <rFont val="宋体"/>
        <charset val="134"/>
      </rPr>
      <t>从业范围：</t>
    </r>
    <r>
      <rPr>
        <sz val="11"/>
        <color indexed="8"/>
        <rFont val="宋体"/>
        <charset val="134"/>
      </rPr>
      <t>本企业井下合法爆破作业生产区域</t>
    </r>
    <r>
      <rPr>
        <b/>
        <sz val="11"/>
        <color indexed="8"/>
        <rFont val="宋体"/>
        <charset val="134"/>
      </rPr>
      <t>签发机关:</t>
    </r>
    <r>
      <rPr>
        <sz val="11"/>
        <color indexed="8"/>
        <rFont val="宋体"/>
        <charset val="134"/>
      </rPr>
      <t>晋城市公安局</t>
    </r>
  </si>
  <si>
    <t>山西高平科兴米山煤业有限公司</t>
  </si>
  <si>
    <t>911400001113557514</t>
  </si>
  <si>
    <t>邢险峰</t>
  </si>
  <si>
    <t>140581********1137</t>
  </si>
  <si>
    <t>(晋)公爆决字[ 0000026403 ]号</t>
  </si>
  <si>
    <t>1405001300157</t>
  </si>
  <si>
    <r>
      <rPr>
        <b/>
        <sz val="11"/>
        <color indexed="8"/>
        <rFont val="宋体"/>
        <charset val="134"/>
      </rPr>
      <t>单位地址：</t>
    </r>
    <r>
      <rPr>
        <sz val="11"/>
        <color indexed="8"/>
        <rFont val="宋体"/>
        <charset val="134"/>
      </rPr>
      <t xml:space="preserve">高平市米山镇米东村           </t>
    </r>
    <r>
      <rPr>
        <b/>
        <sz val="11"/>
        <color indexed="8"/>
        <rFont val="宋体"/>
        <charset val="134"/>
      </rPr>
      <t>技术负责人：</t>
    </r>
    <r>
      <rPr>
        <sz val="11"/>
        <color indexed="8"/>
        <rFont val="宋体"/>
        <charset val="134"/>
      </rPr>
      <t xml:space="preserve">李文孝   </t>
    </r>
    <r>
      <rPr>
        <b/>
        <sz val="11"/>
        <color indexed="8"/>
        <rFont val="宋体"/>
        <charset val="134"/>
      </rPr>
      <t>资质等级：</t>
    </r>
    <r>
      <rPr>
        <sz val="11"/>
        <color indexed="8"/>
        <rFont val="宋体"/>
        <charset val="134"/>
      </rPr>
      <t xml:space="preserve">不分级   </t>
    </r>
    <r>
      <rPr>
        <b/>
        <sz val="11"/>
        <color indexed="8"/>
        <rFont val="宋体"/>
        <charset val="134"/>
      </rPr>
      <t>从业范围：</t>
    </r>
    <r>
      <rPr>
        <sz val="11"/>
        <color indexed="8"/>
        <rFont val="宋体"/>
        <charset val="134"/>
      </rPr>
      <t>本企业井下合法爆破作业生产区域</t>
    </r>
    <r>
      <rPr>
        <b/>
        <sz val="11"/>
        <color indexed="8"/>
        <rFont val="宋体"/>
        <charset val="134"/>
      </rPr>
      <t>签发机关:</t>
    </r>
    <r>
      <rPr>
        <sz val="11"/>
        <color indexed="8"/>
        <rFont val="宋体"/>
        <charset val="134"/>
      </rPr>
      <t>晋城市公安局</t>
    </r>
  </si>
  <si>
    <t>山西阳城皇城相府集团大桥煤业有限公司</t>
  </si>
  <si>
    <t>91140000111321907M</t>
  </si>
  <si>
    <t>赵高亮</t>
  </si>
  <si>
    <t>140522********1014</t>
  </si>
  <si>
    <t>(晋)公爆决字[ 0000026404 ]号</t>
  </si>
  <si>
    <t>1405001300005</t>
  </si>
  <si>
    <r>
      <rPr>
        <b/>
        <sz val="11"/>
        <color indexed="8"/>
        <rFont val="宋体"/>
        <charset val="134"/>
      </rPr>
      <t>单位地址：</t>
    </r>
    <r>
      <rPr>
        <sz val="11"/>
        <color indexed="8"/>
        <rFont val="宋体"/>
        <charset val="134"/>
      </rPr>
      <t xml:space="preserve">山西省晋城市阳城县北留镇大桥村       </t>
    </r>
    <r>
      <rPr>
        <b/>
        <sz val="11"/>
        <color indexed="8"/>
        <rFont val="宋体"/>
        <charset val="134"/>
      </rPr>
      <t>技术负责人：</t>
    </r>
    <r>
      <rPr>
        <sz val="11"/>
        <color indexed="8"/>
        <rFont val="宋体"/>
        <charset val="134"/>
      </rPr>
      <t xml:space="preserve">赵兵强   </t>
    </r>
    <r>
      <rPr>
        <b/>
        <sz val="11"/>
        <color indexed="8"/>
        <rFont val="宋体"/>
        <charset val="134"/>
      </rPr>
      <t>资质等级：</t>
    </r>
    <r>
      <rPr>
        <sz val="11"/>
        <color indexed="8"/>
        <rFont val="宋体"/>
        <charset val="134"/>
      </rPr>
      <t xml:space="preserve">不分级   </t>
    </r>
    <r>
      <rPr>
        <b/>
        <sz val="11"/>
        <color indexed="8"/>
        <rFont val="宋体"/>
        <charset val="134"/>
      </rPr>
      <t>从业范围：</t>
    </r>
    <r>
      <rPr>
        <sz val="11"/>
        <color indexed="8"/>
        <rFont val="宋体"/>
        <charset val="134"/>
      </rPr>
      <t>本企业井下合法爆破作业生产区域</t>
    </r>
    <r>
      <rPr>
        <b/>
        <sz val="11"/>
        <color indexed="8"/>
        <rFont val="宋体"/>
        <charset val="134"/>
      </rPr>
      <t>签发机关:</t>
    </r>
    <r>
      <rPr>
        <sz val="11"/>
        <color indexed="8"/>
        <rFont val="宋体"/>
        <charset val="134"/>
      </rPr>
      <t>晋城市公安局</t>
    </r>
  </si>
  <si>
    <t>山西阳城阳泰集团屯城煤业有限公司</t>
  </si>
  <si>
    <t>91140000558745474Y</t>
  </si>
  <si>
    <t>梁文艺</t>
  </si>
  <si>
    <t>140522********9755</t>
  </si>
  <si>
    <t>(晋)公爆决字[ 0000026405 ]号</t>
  </si>
  <si>
    <t>1405001300138</t>
  </si>
  <si>
    <r>
      <rPr>
        <b/>
        <sz val="11"/>
        <color indexed="8"/>
        <rFont val="宋体"/>
        <charset val="134"/>
      </rPr>
      <t>单位地址：</t>
    </r>
    <r>
      <rPr>
        <sz val="11"/>
        <color indexed="8"/>
        <rFont val="宋体"/>
        <charset val="134"/>
      </rPr>
      <t xml:space="preserve">山西省阳城县润城镇屯城村       </t>
    </r>
    <r>
      <rPr>
        <b/>
        <sz val="11"/>
        <color indexed="8"/>
        <rFont val="宋体"/>
        <charset val="134"/>
      </rPr>
      <t>技术负责人：</t>
    </r>
    <r>
      <rPr>
        <sz val="11"/>
        <color indexed="8"/>
        <rFont val="宋体"/>
        <charset val="134"/>
      </rPr>
      <t xml:space="preserve">宋飞飞   </t>
    </r>
    <r>
      <rPr>
        <b/>
        <sz val="11"/>
        <color indexed="8"/>
        <rFont val="宋体"/>
        <charset val="134"/>
      </rPr>
      <t>资质等级：</t>
    </r>
    <r>
      <rPr>
        <sz val="11"/>
        <color indexed="8"/>
        <rFont val="宋体"/>
        <charset val="134"/>
      </rPr>
      <t xml:space="preserve">不分级   </t>
    </r>
    <r>
      <rPr>
        <b/>
        <sz val="11"/>
        <color indexed="8"/>
        <rFont val="宋体"/>
        <charset val="134"/>
      </rPr>
      <t>从业范围：</t>
    </r>
    <r>
      <rPr>
        <sz val="11"/>
        <color indexed="8"/>
        <rFont val="宋体"/>
        <charset val="134"/>
      </rPr>
      <t>本企业井下合法爆破作业生产区域</t>
    </r>
    <r>
      <rPr>
        <b/>
        <sz val="11"/>
        <color indexed="8"/>
        <rFont val="宋体"/>
        <charset val="134"/>
      </rPr>
      <t>签发机关:</t>
    </r>
    <r>
      <rPr>
        <sz val="11"/>
        <color indexed="8"/>
        <rFont val="宋体"/>
        <charset val="134"/>
      </rPr>
      <t>晋城市公安局</t>
    </r>
  </si>
  <si>
    <t>山西亚美大宁能源有限公司</t>
  </si>
  <si>
    <t>91140000715995275E</t>
  </si>
  <si>
    <t>李晓东</t>
  </si>
  <si>
    <t>140581********0014</t>
  </si>
  <si>
    <t>(晋)公爆决字[ 0000026406 ]号</t>
  </si>
  <si>
    <t>1405001300137</t>
  </si>
  <si>
    <r>
      <rPr>
        <b/>
        <sz val="11"/>
        <color indexed="8"/>
        <rFont val="宋体"/>
        <charset val="134"/>
      </rPr>
      <t>单位地址：</t>
    </r>
    <r>
      <rPr>
        <sz val="11"/>
        <color indexed="8"/>
        <rFont val="宋体"/>
        <charset val="134"/>
      </rPr>
      <t xml:space="preserve">晋城市阳城县町店振大宁村       </t>
    </r>
    <r>
      <rPr>
        <b/>
        <sz val="11"/>
        <color indexed="8"/>
        <rFont val="宋体"/>
        <charset val="134"/>
      </rPr>
      <t>技术负责人：</t>
    </r>
    <r>
      <rPr>
        <sz val="11"/>
        <color indexed="8"/>
        <rFont val="宋体"/>
        <charset val="134"/>
      </rPr>
      <t xml:space="preserve">赵晋东  </t>
    </r>
    <r>
      <rPr>
        <b/>
        <sz val="11"/>
        <color indexed="8"/>
        <rFont val="宋体"/>
        <charset val="134"/>
      </rPr>
      <t>资质等级：</t>
    </r>
    <r>
      <rPr>
        <sz val="11"/>
        <color indexed="8"/>
        <rFont val="宋体"/>
        <charset val="134"/>
      </rPr>
      <t xml:space="preserve">不分级   </t>
    </r>
    <r>
      <rPr>
        <b/>
        <sz val="11"/>
        <color indexed="8"/>
        <rFont val="宋体"/>
        <charset val="134"/>
      </rPr>
      <t>从业范围：</t>
    </r>
    <r>
      <rPr>
        <sz val="11"/>
        <color indexed="8"/>
        <rFont val="宋体"/>
        <charset val="134"/>
      </rPr>
      <t>本企业井下合法爆破作业生产区域</t>
    </r>
    <r>
      <rPr>
        <b/>
        <sz val="11"/>
        <color indexed="8"/>
        <rFont val="宋体"/>
        <charset val="134"/>
      </rPr>
      <t>签发机关:</t>
    </r>
    <r>
      <rPr>
        <sz val="11"/>
        <color indexed="8"/>
        <rFont val="宋体"/>
        <charset val="134"/>
      </rPr>
      <t>晋城市公安局</t>
    </r>
  </si>
  <si>
    <t>山西阳城阳泰集团尹家沟煤业有限公司</t>
  </si>
  <si>
    <t>91140000111320170J</t>
  </si>
  <si>
    <t>张学社</t>
  </si>
  <si>
    <t>140522********2714</t>
  </si>
  <si>
    <t>(晋)公爆决字[ 0000026407 ]号</t>
  </si>
  <si>
    <t>1405001300136</t>
  </si>
  <si>
    <r>
      <rPr>
        <b/>
        <sz val="11"/>
        <color indexed="8"/>
        <rFont val="宋体"/>
        <charset val="134"/>
      </rPr>
      <t>单位地址：</t>
    </r>
    <r>
      <rPr>
        <sz val="11"/>
        <color indexed="8"/>
        <rFont val="宋体"/>
        <charset val="134"/>
      </rPr>
      <t xml:space="preserve">阳城县凤城镇尹家沟村           </t>
    </r>
    <r>
      <rPr>
        <b/>
        <sz val="11"/>
        <color indexed="8"/>
        <rFont val="宋体"/>
        <charset val="134"/>
      </rPr>
      <t>技术负责人：</t>
    </r>
    <r>
      <rPr>
        <sz val="11"/>
        <color indexed="8"/>
        <rFont val="宋体"/>
        <charset val="134"/>
      </rPr>
      <t xml:space="preserve">王朝阳   </t>
    </r>
    <r>
      <rPr>
        <b/>
        <sz val="11"/>
        <color indexed="8"/>
        <rFont val="宋体"/>
        <charset val="134"/>
      </rPr>
      <t>资质等级：</t>
    </r>
    <r>
      <rPr>
        <sz val="11"/>
        <color indexed="8"/>
        <rFont val="宋体"/>
        <charset val="134"/>
      </rPr>
      <t xml:space="preserve">不分级   </t>
    </r>
    <r>
      <rPr>
        <b/>
        <sz val="11"/>
        <color indexed="8"/>
        <rFont val="宋体"/>
        <charset val="134"/>
      </rPr>
      <t>从业范围：</t>
    </r>
    <r>
      <rPr>
        <sz val="11"/>
        <color indexed="8"/>
        <rFont val="宋体"/>
        <charset val="134"/>
      </rPr>
      <t>本企业井下合法爆破作业生产区域</t>
    </r>
    <r>
      <rPr>
        <b/>
        <sz val="11"/>
        <color indexed="8"/>
        <rFont val="宋体"/>
        <charset val="134"/>
      </rPr>
      <t>签发机关:</t>
    </r>
    <r>
      <rPr>
        <sz val="11"/>
        <color indexed="8"/>
        <rFont val="宋体"/>
        <charset val="134"/>
      </rPr>
      <t>晋城市公安局</t>
    </r>
  </si>
  <si>
    <t>山西阳城山城煤业有限公司</t>
  </si>
  <si>
    <t>911400006942733287</t>
  </si>
  <si>
    <t>王彪</t>
  </si>
  <si>
    <t>411102********3532</t>
  </si>
  <si>
    <t>(晋)公爆决字[ 0000026408 ]号</t>
  </si>
  <si>
    <t>1405001300007</t>
  </si>
  <si>
    <r>
      <rPr>
        <b/>
        <sz val="11"/>
        <color indexed="8"/>
        <rFont val="宋体"/>
        <charset val="134"/>
      </rPr>
      <t>单位地址：</t>
    </r>
    <r>
      <rPr>
        <sz val="11"/>
        <color indexed="8"/>
        <rFont val="宋体"/>
        <charset val="134"/>
      </rPr>
      <t xml:space="preserve">阳城县北留镇皇城村            </t>
    </r>
    <r>
      <rPr>
        <b/>
        <sz val="11"/>
        <color indexed="8"/>
        <rFont val="宋体"/>
        <charset val="134"/>
      </rPr>
      <t>技术负责人：</t>
    </r>
    <r>
      <rPr>
        <sz val="11"/>
        <color indexed="8"/>
        <rFont val="宋体"/>
        <charset val="134"/>
      </rPr>
      <t xml:space="preserve">王家余   </t>
    </r>
    <r>
      <rPr>
        <b/>
        <sz val="11"/>
        <color indexed="8"/>
        <rFont val="宋体"/>
        <charset val="134"/>
      </rPr>
      <t>资质等级：</t>
    </r>
    <r>
      <rPr>
        <sz val="11"/>
        <color indexed="8"/>
        <rFont val="宋体"/>
        <charset val="134"/>
      </rPr>
      <t xml:space="preserve">不分级   </t>
    </r>
    <r>
      <rPr>
        <b/>
        <sz val="11"/>
        <color indexed="8"/>
        <rFont val="宋体"/>
        <charset val="134"/>
      </rPr>
      <t>从业范围：</t>
    </r>
    <r>
      <rPr>
        <sz val="11"/>
        <color indexed="8"/>
        <rFont val="宋体"/>
        <charset val="134"/>
      </rPr>
      <t>本企业井下合法爆破作业生产区域</t>
    </r>
    <r>
      <rPr>
        <b/>
        <sz val="11"/>
        <color indexed="8"/>
        <rFont val="宋体"/>
        <charset val="134"/>
      </rPr>
      <t>签发机关:</t>
    </r>
    <r>
      <rPr>
        <sz val="11"/>
        <color indexed="8"/>
        <rFont val="宋体"/>
        <charset val="134"/>
      </rPr>
      <t>晋城市公安局</t>
    </r>
  </si>
  <si>
    <t xml:space="preserve">山西阳城阳泰集团竹林山煤业有限公司 </t>
  </si>
  <si>
    <t>91140000111327540Q</t>
  </si>
  <si>
    <t>郭国兵</t>
  </si>
  <si>
    <t>140522********3518</t>
  </si>
  <si>
    <t>(晋)公爆决字[ 0000026409 ]号</t>
  </si>
  <si>
    <t>1405001300006</t>
  </si>
  <si>
    <r>
      <rPr>
        <b/>
        <sz val="11"/>
        <color indexed="8"/>
        <rFont val="宋体"/>
        <charset val="134"/>
      </rPr>
      <t>单位地址：</t>
    </r>
    <r>
      <rPr>
        <sz val="11"/>
        <color indexed="8"/>
        <rFont val="宋体"/>
        <charset val="134"/>
      </rPr>
      <t xml:space="preserve">山西省阳城县芹池镇北宜村       </t>
    </r>
    <r>
      <rPr>
        <b/>
        <sz val="11"/>
        <color indexed="8"/>
        <rFont val="宋体"/>
        <charset val="134"/>
      </rPr>
      <t>技术负责人：</t>
    </r>
    <r>
      <rPr>
        <sz val="11"/>
        <color indexed="8"/>
        <rFont val="宋体"/>
        <charset val="134"/>
      </rPr>
      <t xml:space="preserve">柴锦波  </t>
    </r>
    <r>
      <rPr>
        <b/>
        <sz val="11"/>
        <color indexed="8"/>
        <rFont val="宋体"/>
        <charset val="134"/>
      </rPr>
      <t>资质等级：</t>
    </r>
    <r>
      <rPr>
        <sz val="11"/>
        <color indexed="8"/>
        <rFont val="宋体"/>
        <charset val="134"/>
      </rPr>
      <t xml:space="preserve">不分级   </t>
    </r>
    <r>
      <rPr>
        <b/>
        <sz val="11"/>
        <color indexed="8"/>
        <rFont val="宋体"/>
        <charset val="134"/>
      </rPr>
      <t>从业范围：</t>
    </r>
    <r>
      <rPr>
        <sz val="11"/>
        <color indexed="8"/>
        <rFont val="宋体"/>
        <charset val="134"/>
      </rPr>
      <t>本企业井下合法爆破作业生产区域</t>
    </r>
    <r>
      <rPr>
        <b/>
        <sz val="11"/>
        <color indexed="8"/>
        <rFont val="宋体"/>
        <charset val="134"/>
      </rPr>
      <t>签发机关:</t>
    </r>
    <r>
      <rPr>
        <sz val="11"/>
        <color indexed="8"/>
        <rFont val="宋体"/>
        <charset val="134"/>
      </rPr>
      <t>晋城市公安局</t>
    </r>
  </si>
  <si>
    <t>山西阳城阳泰伏岩煤业有限公司</t>
  </si>
  <si>
    <t>911400005635936124</t>
  </si>
  <si>
    <t>马志虎</t>
  </si>
  <si>
    <t>140522********3555</t>
  </si>
  <si>
    <t>(晋)公爆决字[ 0000026412]号</t>
  </si>
  <si>
    <t>1405001300100</t>
  </si>
  <si>
    <r>
      <rPr>
        <b/>
        <sz val="11"/>
        <color indexed="8"/>
        <rFont val="宋体"/>
        <charset val="134"/>
      </rPr>
      <t>单位地址：</t>
    </r>
    <r>
      <rPr>
        <sz val="11"/>
        <color indexed="8"/>
        <rFont val="宋体"/>
        <charset val="134"/>
      </rPr>
      <t xml:space="preserve">山西省晋城市阳城县芹池镇阳陵村       </t>
    </r>
    <r>
      <rPr>
        <b/>
        <sz val="11"/>
        <color indexed="8"/>
        <rFont val="宋体"/>
        <charset val="134"/>
      </rPr>
      <t>技术负责人：</t>
    </r>
    <r>
      <rPr>
        <sz val="11"/>
        <color indexed="8"/>
        <rFont val="宋体"/>
        <charset val="134"/>
      </rPr>
      <t xml:space="preserve">郑红亮  </t>
    </r>
    <r>
      <rPr>
        <b/>
        <sz val="11"/>
        <color indexed="8"/>
        <rFont val="宋体"/>
        <charset val="134"/>
      </rPr>
      <t>资质等级：</t>
    </r>
    <r>
      <rPr>
        <sz val="11"/>
        <color indexed="8"/>
        <rFont val="宋体"/>
        <charset val="134"/>
      </rPr>
      <t xml:space="preserve">不分级   </t>
    </r>
    <r>
      <rPr>
        <b/>
        <sz val="11"/>
        <color indexed="8"/>
        <rFont val="宋体"/>
        <charset val="134"/>
      </rPr>
      <t>从业范围：</t>
    </r>
    <r>
      <rPr>
        <sz val="11"/>
        <color indexed="8"/>
        <rFont val="宋体"/>
        <charset val="134"/>
      </rPr>
      <t>本企业井下合法爆破作业生产区域</t>
    </r>
    <r>
      <rPr>
        <b/>
        <sz val="11"/>
        <color indexed="8"/>
        <rFont val="宋体"/>
        <charset val="134"/>
      </rPr>
      <t>签发机关:</t>
    </r>
    <r>
      <rPr>
        <sz val="11"/>
        <color indexed="8"/>
        <rFont val="宋体"/>
        <charset val="134"/>
      </rPr>
      <t>晋城市公安局</t>
    </r>
  </si>
  <si>
    <t>山西晋煤集团泽州天安润宏煤业有限公司</t>
  </si>
  <si>
    <t>91140000111263532D</t>
  </si>
  <si>
    <t>董双立</t>
  </si>
  <si>
    <t>142723********2514</t>
  </si>
  <si>
    <t>(晋)公爆决字[ 0000026410]号</t>
  </si>
  <si>
    <t>1405001300135</t>
  </si>
  <si>
    <r>
      <rPr>
        <b/>
        <sz val="11"/>
        <color indexed="8"/>
        <rFont val="宋体"/>
        <charset val="134"/>
      </rPr>
      <t>单位地址：</t>
    </r>
    <r>
      <rPr>
        <sz val="11"/>
        <color indexed="8"/>
        <rFont val="宋体"/>
        <charset val="134"/>
      </rPr>
      <t xml:space="preserve">山西省泽州县川底乡原庄村       </t>
    </r>
    <r>
      <rPr>
        <b/>
        <sz val="11"/>
        <color indexed="8"/>
        <rFont val="宋体"/>
        <charset val="134"/>
      </rPr>
      <t>技术负责人：</t>
    </r>
    <r>
      <rPr>
        <sz val="11"/>
        <color indexed="8"/>
        <rFont val="宋体"/>
        <charset val="134"/>
      </rPr>
      <t xml:space="preserve">王海朝   </t>
    </r>
    <r>
      <rPr>
        <b/>
        <sz val="11"/>
        <color indexed="8"/>
        <rFont val="宋体"/>
        <charset val="134"/>
      </rPr>
      <t>资质等级：</t>
    </r>
    <r>
      <rPr>
        <sz val="11"/>
        <color indexed="8"/>
        <rFont val="宋体"/>
        <charset val="134"/>
      </rPr>
      <t xml:space="preserve">不分级   </t>
    </r>
    <r>
      <rPr>
        <b/>
        <sz val="11"/>
        <color indexed="8"/>
        <rFont val="宋体"/>
        <charset val="134"/>
      </rPr>
      <t>从业范围：</t>
    </r>
    <r>
      <rPr>
        <sz val="11"/>
        <color indexed="8"/>
        <rFont val="宋体"/>
        <charset val="134"/>
      </rPr>
      <t>本企业井下合法爆破作业生产区域</t>
    </r>
    <r>
      <rPr>
        <b/>
        <sz val="11"/>
        <color indexed="8"/>
        <rFont val="宋体"/>
        <charset val="134"/>
      </rPr>
      <t>签发机关:</t>
    </r>
    <r>
      <rPr>
        <sz val="11"/>
        <color indexed="8"/>
        <rFont val="宋体"/>
        <charset val="134"/>
      </rPr>
      <t>晋城市公安局</t>
    </r>
  </si>
  <si>
    <t>山西泽州天泰坤达煤业有限公司</t>
  </si>
  <si>
    <t>91140000111264113Y</t>
  </si>
  <si>
    <t>陈轩虎</t>
  </si>
  <si>
    <t>140511********091X</t>
  </si>
  <si>
    <t>(晋)公爆决字[ 0000026411]号</t>
  </si>
  <si>
    <t>1405001300140</t>
  </si>
  <si>
    <r>
      <rPr>
        <b/>
        <sz val="11"/>
        <color indexed="8"/>
        <rFont val="宋体"/>
        <charset val="134"/>
      </rPr>
      <t>单位地址：</t>
    </r>
    <r>
      <rPr>
        <sz val="11"/>
        <color indexed="8"/>
        <rFont val="宋体"/>
        <charset val="134"/>
      </rPr>
      <t xml:space="preserve">山西省晋城市泽州县川底乡天户村北区88号            </t>
    </r>
    <r>
      <rPr>
        <b/>
        <sz val="11"/>
        <color indexed="8"/>
        <rFont val="宋体"/>
        <charset val="134"/>
      </rPr>
      <t>技术负责人：</t>
    </r>
    <r>
      <rPr>
        <sz val="11"/>
        <color indexed="8"/>
        <rFont val="宋体"/>
        <charset val="134"/>
      </rPr>
      <t xml:space="preserve">茹壮壮 </t>
    </r>
    <r>
      <rPr>
        <b/>
        <sz val="11"/>
        <color indexed="8"/>
        <rFont val="宋体"/>
        <charset val="134"/>
      </rPr>
      <t>资质等级：</t>
    </r>
    <r>
      <rPr>
        <sz val="11"/>
        <color indexed="8"/>
        <rFont val="宋体"/>
        <charset val="134"/>
      </rPr>
      <t xml:space="preserve">不分级   </t>
    </r>
    <r>
      <rPr>
        <b/>
        <sz val="11"/>
        <color indexed="8"/>
        <rFont val="宋体"/>
        <charset val="134"/>
      </rPr>
      <t>从业范围：</t>
    </r>
    <r>
      <rPr>
        <sz val="11"/>
        <color indexed="8"/>
        <rFont val="宋体"/>
        <charset val="134"/>
      </rPr>
      <t>本企业井下合法爆破作业生产区域</t>
    </r>
    <r>
      <rPr>
        <b/>
        <sz val="11"/>
        <color indexed="8"/>
        <rFont val="宋体"/>
        <charset val="134"/>
      </rPr>
      <t>签发机关:</t>
    </r>
    <r>
      <rPr>
        <sz val="11"/>
        <color indexed="8"/>
        <rFont val="宋体"/>
        <charset val="134"/>
      </rPr>
      <t>晋城市公安局</t>
    </r>
  </si>
  <si>
    <t>沁河能源集团有限公司永安煤矿</t>
  </si>
  <si>
    <t>91140000681948170J</t>
  </si>
  <si>
    <t>张高平</t>
  </si>
  <si>
    <t>142324********1459</t>
  </si>
  <si>
    <t>((晋)公爆决字[ 0000026510 ]号</t>
  </si>
  <si>
    <t>1405001300143</t>
  </si>
  <si>
    <r>
      <rPr>
        <b/>
        <sz val="11"/>
        <color indexed="8"/>
        <rFont val="宋体"/>
        <charset val="134"/>
      </rPr>
      <t>单位地址：</t>
    </r>
    <r>
      <rPr>
        <sz val="11"/>
        <color indexed="8"/>
        <rFont val="宋体"/>
        <charset val="134"/>
      </rPr>
      <t xml:space="preserve">山西省晋城市沁水县嘉峰镇永安村    </t>
    </r>
    <r>
      <rPr>
        <b/>
        <sz val="11"/>
        <color indexed="8"/>
        <rFont val="宋体"/>
        <charset val="134"/>
      </rPr>
      <t>技术负责人：</t>
    </r>
    <r>
      <rPr>
        <sz val="11"/>
        <color indexed="8"/>
        <rFont val="宋体"/>
        <charset val="134"/>
      </rPr>
      <t xml:space="preserve">吕爱军    </t>
    </r>
    <r>
      <rPr>
        <b/>
        <sz val="11"/>
        <color indexed="8"/>
        <rFont val="宋体"/>
        <charset val="134"/>
      </rPr>
      <t>资质等级：</t>
    </r>
    <r>
      <rPr>
        <sz val="11"/>
        <color indexed="8"/>
        <rFont val="宋体"/>
        <charset val="134"/>
      </rPr>
      <t xml:space="preserve">不分级   </t>
    </r>
    <r>
      <rPr>
        <b/>
        <sz val="11"/>
        <color indexed="8"/>
        <rFont val="宋体"/>
        <charset val="134"/>
      </rPr>
      <t>从业范围：</t>
    </r>
    <r>
      <rPr>
        <sz val="11"/>
        <color indexed="8"/>
        <rFont val="宋体"/>
        <charset val="134"/>
      </rPr>
      <t>本企业井下合法爆破作业生产区域</t>
    </r>
    <r>
      <rPr>
        <b/>
        <sz val="11"/>
        <color indexed="8"/>
        <rFont val="宋体"/>
        <charset val="134"/>
      </rPr>
      <t>签发机关:</t>
    </r>
    <r>
      <rPr>
        <sz val="11"/>
        <color indexed="8"/>
        <rFont val="宋体"/>
        <charset val="134"/>
      </rPr>
      <t>晋城市公安局</t>
    </r>
  </si>
  <si>
    <t>沁河能源集团有限公司端氏煤矿</t>
  </si>
  <si>
    <t>91140000681946159X</t>
  </si>
  <si>
    <t>((晋)公爆决字[ 0000026511 ]号</t>
  </si>
  <si>
    <t>1405001300144</t>
  </si>
  <si>
    <r>
      <rPr>
        <b/>
        <sz val="11"/>
        <color indexed="8"/>
        <rFont val="宋体"/>
        <charset val="134"/>
      </rPr>
      <t>单位地址：</t>
    </r>
    <r>
      <rPr>
        <sz val="11"/>
        <color indexed="8"/>
        <rFont val="宋体"/>
        <charset val="134"/>
      </rPr>
      <t xml:space="preserve">晋城市沁水县端氏镇端氏村         </t>
    </r>
    <r>
      <rPr>
        <b/>
        <sz val="11"/>
        <color indexed="8"/>
        <rFont val="宋体"/>
        <charset val="134"/>
      </rPr>
      <t>技术负责人：</t>
    </r>
    <r>
      <rPr>
        <sz val="11"/>
        <color indexed="8"/>
        <rFont val="宋体"/>
        <charset val="134"/>
      </rPr>
      <t xml:space="preserve">郭蔚良   </t>
    </r>
    <r>
      <rPr>
        <b/>
        <sz val="11"/>
        <color indexed="8"/>
        <rFont val="宋体"/>
        <charset val="134"/>
      </rPr>
      <t>资质等级：</t>
    </r>
    <r>
      <rPr>
        <sz val="11"/>
        <color indexed="8"/>
        <rFont val="宋体"/>
        <charset val="134"/>
      </rPr>
      <t xml:space="preserve">不分级   </t>
    </r>
    <r>
      <rPr>
        <b/>
        <sz val="11"/>
        <color indexed="8"/>
        <rFont val="宋体"/>
        <charset val="134"/>
      </rPr>
      <t>从业范围：</t>
    </r>
    <r>
      <rPr>
        <sz val="11"/>
        <color indexed="8"/>
        <rFont val="宋体"/>
        <charset val="134"/>
      </rPr>
      <t>本企业井下合法爆破作业生产区域</t>
    </r>
    <r>
      <rPr>
        <b/>
        <sz val="11"/>
        <color indexed="8"/>
        <rFont val="宋体"/>
        <charset val="134"/>
      </rPr>
      <t>签发机关:</t>
    </r>
    <r>
      <rPr>
        <sz val="11"/>
        <color indexed="8"/>
        <rFont val="宋体"/>
        <charset val="134"/>
      </rPr>
      <t>晋城市公安局</t>
    </r>
  </si>
  <si>
    <t>山西沁河能源集团中村煤业有限公司</t>
  </si>
  <si>
    <t>9114000059534934XU</t>
  </si>
  <si>
    <t>((晋)公爆决字[ 0000026536 ]号</t>
  </si>
  <si>
    <t>1405001300149</t>
  </si>
  <si>
    <r>
      <rPr>
        <b/>
        <sz val="11"/>
        <color indexed="8"/>
        <rFont val="宋体"/>
        <charset val="134"/>
      </rPr>
      <t>单位地址：</t>
    </r>
    <r>
      <rPr>
        <sz val="11"/>
        <color indexed="8"/>
        <rFont val="宋体"/>
        <charset val="134"/>
      </rPr>
      <t xml:space="preserve">山西省晋城市沁水县中村镇中村村新建东路2号         </t>
    </r>
    <r>
      <rPr>
        <b/>
        <sz val="11"/>
        <color indexed="8"/>
        <rFont val="宋体"/>
        <charset val="134"/>
      </rPr>
      <t>技术负责人：</t>
    </r>
    <r>
      <rPr>
        <sz val="11"/>
        <color indexed="8"/>
        <rFont val="宋体"/>
        <charset val="134"/>
      </rPr>
      <t xml:space="preserve">徐军   </t>
    </r>
    <r>
      <rPr>
        <b/>
        <sz val="11"/>
        <color indexed="8"/>
        <rFont val="宋体"/>
        <charset val="134"/>
      </rPr>
      <t>资质等级：</t>
    </r>
    <r>
      <rPr>
        <sz val="11"/>
        <color indexed="8"/>
        <rFont val="宋体"/>
        <charset val="134"/>
      </rPr>
      <t xml:space="preserve">不分级   </t>
    </r>
    <r>
      <rPr>
        <b/>
        <sz val="11"/>
        <color indexed="8"/>
        <rFont val="宋体"/>
        <charset val="134"/>
      </rPr>
      <t>从业范围：</t>
    </r>
    <r>
      <rPr>
        <sz val="11"/>
        <color indexed="8"/>
        <rFont val="宋体"/>
        <charset val="134"/>
      </rPr>
      <t>本企业井下合法爆破作业生产区域</t>
    </r>
    <r>
      <rPr>
        <b/>
        <sz val="11"/>
        <color indexed="8"/>
        <rFont val="宋体"/>
        <charset val="134"/>
      </rPr>
      <t>签发机关:</t>
    </r>
    <r>
      <rPr>
        <sz val="11"/>
        <color indexed="8"/>
        <rFont val="宋体"/>
        <charset val="134"/>
      </rPr>
      <t>晋城市公安局</t>
    </r>
  </si>
  <si>
    <t>沁河能源集团有限公司候村煤矿</t>
  </si>
  <si>
    <t>91140000681948189F</t>
  </si>
  <si>
    <t>((晋)公爆决字[ 0000026512 ]号</t>
  </si>
  <si>
    <t>1405001300142</t>
  </si>
  <si>
    <r>
      <rPr>
        <b/>
        <sz val="11"/>
        <color indexed="8"/>
        <rFont val="宋体"/>
        <charset val="134"/>
      </rPr>
      <t>单位地址：</t>
    </r>
    <r>
      <rPr>
        <sz val="11"/>
        <color indexed="8"/>
        <rFont val="宋体"/>
        <charset val="134"/>
      </rPr>
      <t xml:space="preserve">山西省晋城市沁水县郑村镇候村村       </t>
    </r>
    <r>
      <rPr>
        <b/>
        <sz val="11"/>
        <color indexed="8"/>
        <rFont val="宋体"/>
        <charset val="134"/>
      </rPr>
      <t>技术负责人：</t>
    </r>
    <r>
      <rPr>
        <sz val="11"/>
        <color indexed="8"/>
        <rFont val="宋体"/>
        <charset val="134"/>
      </rPr>
      <t xml:space="preserve">李帅   </t>
    </r>
    <r>
      <rPr>
        <b/>
        <sz val="11"/>
        <color indexed="8"/>
        <rFont val="宋体"/>
        <charset val="134"/>
      </rPr>
      <t>资质等级：</t>
    </r>
    <r>
      <rPr>
        <sz val="11"/>
        <color indexed="8"/>
        <rFont val="宋体"/>
        <charset val="134"/>
      </rPr>
      <t xml:space="preserve">不分级   </t>
    </r>
    <r>
      <rPr>
        <b/>
        <sz val="11"/>
        <color indexed="8"/>
        <rFont val="宋体"/>
        <charset val="134"/>
      </rPr>
      <t>从业范围：</t>
    </r>
    <r>
      <rPr>
        <sz val="11"/>
        <color indexed="8"/>
        <rFont val="宋体"/>
        <charset val="134"/>
      </rPr>
      <t>本企业井下合法爆破作业生产区域</t>
    </r>
    <r>
      <rPr>
        <b/>
        <sz val="11"/>
        <color indexed="8"/>
        <rFont val="宋体"/>
        <charset val="134"/>
      </rPr>
      <t>签发机关:</t>
    </r>
    <r>
      <rPr>
        <sz val="11"/>
        <color indexed="8"/>
        <rFont val="宋体"/>
        <charset val="134"/>
      </rPr>
      <t>晋城市公安局</t>
    </r>
  </si>
  <si>
    <t>山西兰花科技创业股份有限公司大阳煤矿分公司</t>
  </si>
  <si>
    <t>9114000075152741XB</t>
  </si>
  <si>
    <t>和勇中</t>
  </si>
  <si>
    <t>140428********6019</t>
  </si>
  <si>
    <t>((晋)公爆决字[ 0000026515 ]号</t>
  </si>
  <si>
    <t>1405001300148</t>
  </si>
  <si>
    <r>
      <rPr>
        <b/>
        <sz val="11"/>
        <color indexed="8"/>
        <rFont val="宋体"/>
        <charset val="134"/>
      </rPr>
      <t>单位地址：</t>
    </r>
    <r>
      <rPr>
        <sz val="11"/>
        <color indexed="8"/>
        <rFont val="宋体"/>
        <charset val="134"/>
      </rPr>
      <t xml:space="preserve">晋城市泽州县大阳镇陡坡村         </t>
    </r>
    <r>
      <rPr>
        <b/>
        <sz val="11"/>
        <color indexed="8"/>
        <rFont val="宋体"/>
        <charset val="134"/>
      </rPr>
      <t>技术负责人：</t>
    </r>
    <r>
      <rPr>
        <sz val="11"/>
        <color indexed="8"/>
        <rFont val="宋体"/>
        <charset val="134"/>
      </rPr>
      <t xml:space="preserve">王龙   </t>
    </r>
    <r>
      <rPr>
        <b/>
        <sz val="11"/>
        <color indexed="8"/>
        <rFont val="宋体"/>
        <charset val="134"/>
      </rPr>
      <t>资质等级：</t>
    </r>
    <r>
      <rPr>
        <sz val="11"/>
        <color indexed="8"/>
        <rFont val="宋体"/>
        <charset val="134"/>
      </rPr>
      <t xml:space="preserve">不分级   </t>
    </r>
    <r>
      <rPr>
        <b/>
        <sz val="11"/>
        <color indexed="8"/>
        <rFont val="宋体"/>
        <charset val="134"/>
      </rPr>
      <t>从业范围：</t>
    </r>
    <r>
      <rPr>
        <sz val="11"/>
        <color indexed="8"/>
        <rFont val="宋体"/>
        <charset val="134"/>
      </rPr>
      <t>本企业井下合法爆破作业生产区域</t>
    </r>
    <r>
      <rPr>
        <b/>
        <sz val="11"/>
        <color indexed="8"/>
        <rFont val="宋体"/>
        <charset val="134"/>
      </rPr>
      <t>签发机关:</t>
    </r>
    <r>
      <rPr>
        <sz val="11"/>
        <color indexed="8"/>
        <rFont val="宋体"/>
        <charset val="134"/>
      </rPr>
      <t>晋城市公安局</t>
    </r>
  </si>
  <si>
    <t>山西泽州天泰锦辰煤业有限公司</t>
  </si>
  <si>
    <t>911400005587107304</t>
  </si>
  <si>
    <t>王路文</t>
  </si>
  <si>
    <t>410802********2537</t>
  </si>
  <si>
    <t>((晋)公爆决字[ 0000026516 ]号</t>
  </si>
  <si>
    <t>1405001300107</t>
  </si>
  <si>
    <r>
      <rPr>
        <b/>
        <sz val="11"/>
        <color indexed="8"/>
        <rFont val="宋体"/>
        <charset val="134"/>
      </rPr>
      <t>单位地址：</t>
    </r>
    <r>
      <rPr>
        <sz val="11"/>
        <color indexed="8"/>
        <rFont val="宋体"/>
        <charset val="134"/>
      </rPr>
      <t xml:space="preserve">山西省泽州县巴公镇北板桥村          </t>
    </r>
    <r>
      <rPr>
        <b/>
        <sz val="11"/>
        <color indexed="8"/>
        <rFont val="宋体"/>
        <charset val="134"/>
      </rPr>
      <t>技术负责人：</t>
    </r>
    <r>
      <rPr>
        <sz val="11"/>
        <color indexed="8"/>
        <rFont val="宋体"/>
        <charset val="134"/>
      </rPr>
      <t xml:space="preserve">郭晋忠   </t>
    </r>
    <r>
      <rPr>
        <b/>
        <sz val="11"/>
        <color indexed="8"/>
        <rFont val="宋体"/>
        <charset val="134"/>
      </rPr>
      <t>资质等级：</t>
    </r>
    <r>
      <rPr>
        <sz val="11"/>
        <color indexed="8"/>
        <rFont val="宋体"/>
        <charset val="134"/>
      </rPr>
      <t xml:space="preserve">不分级   </t>
    </r>
    <r>
      <rPr>
        <b/>
        <sz val="11"/>
        <color indexed="8"/>
        <rFont val="宋体"/>
        <charset val="134"/>
      </rPr>
      <t>从业范围：</t>
    </r>
    <r>
      <rPr>
        <sz val="11"/>
        <color indexed="8"/>
        <rFont val="宋体"/>
        <charset val="134"/>
      </rPr>
      <t>本企业井下合法爆破作业生产区域</t>
    </r>
    <r>
      <rPr>
        <b/>
        <sz val="11"/>
        <color indexed="8"/>
        <rFont val="宋体"/>
        <charset val="134"/>
      </rPr>
      <t>签发机关:</t>
    </r>
    <r>
      <rPr>
        <sz val="11"/>
        <color indexed="8"/>
        <rFont val="宋体"/>
        <charset val="134"/>
      </rPr>
      <t>晋城市公安局</t>
    </r>
  </si>
  <si>
    <t>山西高平科兴前和煤业有限公司</t>
  </si>
  <si>
    <t>9114000067641596XU</t>
  </si>
  <si>
    <t>琚永清</t>
  </si>
  <si>
    <t>140581********1155</t>
  </si>
  <si>
    <t>((晋)公爆决字[ 0000026517 ]号</t>
  </si>
  <si>
    <t>1405001300141</t>
  </si>
  <si>
    <r>
      <rPr>
        <b/>
        <sz val="11"/>
        <color indexed="8"/>
        <rFont val="宋体"/>
        <charset val="134"/>
      </rPr>
      <t>单位地址：</t>
    </r>
    <r>
      <rPr>
        <sz val="11"/>
        <color indexed="8"/>
        <rFont val="宋体"/>
        <charset val="134"/>
      </rPr>
      <t xml:space="preserve">山西省高平市原村乡前河村       </t>
    </r>
    <r>
      <rPr>
        <b/>
        <sz val="11"/>
        <color indexed="8"/>
        <rFont val="宋体"/>
        <charset val="134"/>
      </rPr>
      <t>技术负责人：</t>
    </r>
    <r>
      <rPr>
        <sz val="11"/>
        <color indexed="8"/>
        <rFont val="宋体"/>
        <charset val="134"/>
      </rPr>
      <t xml:space="preserve">杨俊    </t>
    </r>
    <r>
      <rPr>
        <b/>
        <sz val="11"/>
        <color indexed="8"/>
        <rFont val="宋体"/>
        <charset val="134"/>
      </rPr>
      <t>资质等级：</t>
    </r>
    <r>
      <rPr>
        <sz val="11"/>
        <color indexed="8"/>
        <rFont val="宋体"/>
        <charset val="134"/>
      </rPr>
      <t xml:space="preserve">不分级   </t>
    </r>
    <r>
      <rPr>
        <b/>
        <sz val="11"/>
        <color indexed="8"/>
        <rFont val="宋体"/>
        <charset val="134"/>
      </rPr>
      <t>从业范围：</t>
    </r>
    <r>
      <rPr>
        <sz val="11"/>
        <color indexed="8"/>
        <rFont val="宋体"/>
        <charset val="134"/>
      </rPr>
      <t>本企业井下合法爆破作业生产区域</t>
    </r>
    <r>
      <rPr>
        <b/>
        <sz val="11"/>
        <color indexed="8"/>
        <rFont val="宋体"/>
        <charset val="134"/>
      </rPr>
      <t>签发机关:</t>
    </r>
    <r>
      <rPr>
        <sz val="11"/>
        <color indexed="8"/>
        <rFont val="宋体"/>
        <charset val="134"/>
      </rPr>
      <t>晋城市公安局</t>
    </r>
  </si>
  <si>
    <t>山西兰花科技创业股份有限公司唐安煤矿分公司</t>
  </si>
  <si>
    <t>91140000111350732X</t>
  </si>
  <si>
    <t>花志文</t>
  </si>
  <si>
    <t>140102********6030</t>
  </si>
  <si>
    <t>((晋)公爆决字[ 0000026518 ]号</t>
  </si>
  <si>
    <t>1405001300024</t>
  </si>
  <si>
    <r>
      <rPr>
        <b/>
        <sz val="11"/>
        <color indexed="8"/>
        <rFont val="宋体"/>
        <charset val="134"/>
      </rPr>
      <t>单位地址：</t>
    </r>
    <r>
      <rPr>
        <sz val="11"/>
        <color indexed="8"/>
        <rFont val="宋体"/>
        <charset val="134"/>
      </rPr>
      <t xml:space="preserve">山西省晋城市高平市马村镇唐西村       </t>
    </r>
    <r>
      <rPr>
        <b/>
        <sz val="11"/>
        <color indexed="8"/>
        <rFont val="宋体"/>
        <charset val="134"/>
      </rPr>
      <t>技术负责人：</t>
    </r>
    <r>
      <rPr>
        <sz val="11"/>
        <color indexed="8"/>
        <rFont val="宋体"/>
        <charset val="134"/>
      </rPr>
      <t xml:space="preserve">史小波  </t>
    </r>
    <r>
      <rPr>
        <b/>
        <sz val="11"/>
        <color indexed="8"/>
        <rFont val="宋体"/>
        <charset val="134"/>
      </rPr>
      <t>资质等级：</t>
    </r>
    <r>
      <rPr>
        <sz val="11"/>
        <color indexed="8"/>
        <rFont val="宋体"/>
        <charset val="134"/>
      </rPr>
      <t xml:space="preserve">不分级   </t>
    </r>
    <r>
      <rPr>
        <b/>
        <sz val="11"/>
        <color indexed="8"/>
        <rFont val="宋体"/>
        <charset val="134"/>
      </rPr>
      <t>从业范围：</t>
    </r>
    <r>
      <rPr>
        <sz val="11"/>
        <color indexed="8"/>
        <rFont val="宋体"/>
        <charset val="134"/>
      </rPr>
      <t>本企业井下合法爆破作业生产区域</t>
    </r>
    <r>
      <rPr>
        <b/>
        <sz val="11"/>
        <color indexed="8"/>
        <rFont val="宋体"/>
        <charset val="134"/>
      </rPr>
      <t>签发机关:</t>
    </r>
    <r>
      <rPr>
        <sz val="11"/>
        <color indexed="8"/>
        <rFont val="宋体"/>
        <charset val="134"/>
      </rPr>
      <t>晋城市公安局</t>
    </r>
  </si>
  <si>
    <t>山西煤炭运销集团南河煤业有限公司</t>
  </si>
  <si>
    <t>91140000729656178D</t>
  </si>
  <si>
    <t>张茂生</t>
  </si>
  <si>
    <t>140581********581X</t>
  </si>
  <si>
    <t>((晋)公爆决字[ 0000026519 ]号</t>
  </si>
  <si>
    <t>1405001300102</t>
  </si>
  <si>
    <r>
      <rPr>
        <b/>
        <sz val="11"/>
        <color indexed="8"/>
        <rFont val="宋体"/>
        <charset val="134"/>
      </rPr>
      <t>单位地址：</t>
    </r>
    <r>
      <rPr>
        <sz val="11"/>
        <color indexed="8"/>
        <rFont val="宋体"/>
        <charset val="134"/>
      </rPr>
      <t xml:space="preserve">高平市三甲镇南河村              </t>
    </r>
    <r>
      <rPr>
        <b/>
        <sz val="11"/>
        <color indexed="8"/>
        <rFont val="宋体"/>
        <charset val="134"/>
      </rPr>
      <t>技术负责人：</t>
    </r>
    <r>
      <rPr>
        <sz val="11"/>
        <color indexed="8"/>
        <rFont val="宋体"/>
        <charset val="134"/>
      </rPr>
      <t xml:space="preserve">郭志忠   </t>
    </r>
    <r>
      <rPr>
        <b/>
        <sz val="11"/>
        <color indexed="8"/>
        <rFont val="宋体"/>
        <charset val="134"/>
      </rPr>
      <t>资质等级：</t>
    </r>
    <r>
      <rPr>
        <sz val="11"/>
        <color indexed="8"/>
        <rFont val="宋体"/>
        <charset val="134"/>
      </rPr>
      <t xml:space="preserve">不分级   </t>
    </r>
    <r>
      <rPr>
        <b/>
        <sz val="11"/>
        <color indexed="8"/>
        <rFont val="宋体"/>
        <charset val="134"/>
      </rPr>
      <t>从业范围：</t>
    </r>
    <r>
      <rPr>
        <sz val="11"/>
        <color indexed="8"/>
        <rFont val="宋体"/>
        <charset val="134"/>
      </rPr>
      <t>本企业井下合法爆破作业生产区域</t>
    </r>
    <r>
      <rPr>
        <b/>
        <sz val="11"/>
        <color indexed="8"/>
        <rFont val="宋体"/>
        <charset val="134"/>
      </rPr>
      <t>签发机关:</t>
    </r>
    <r>
      <rPr>
        <sz val="11"/>
        <color indexed="8"/>
        <rFont val="宋体"/>
        <charset val="134"/>
      </rPr>
      <t>晋城市公安局</t>
    </r>
  </si>
  <si>
    <t>山西高平科兴龙马煤业有限公司</t>
  </si>
  <si>
    <t>911400001113555842</t>
  </si>
  <si>
    <t>牛永忠</t>
  </si>
  <si>
    <t>140581********2318</t>
  </si>
  <si>
    <t>((晋)公爆决字[ 0000026521 ]号</t>
  </si>
  <si>
    <t>1405001300035</t>
  </si>
  <si>
    <r>
      <rPr>
        <b/>
        <sz val="11"/>
        <color indexed="8"/>
        <rFont val="宋体"/>
        <charset val="134"/>
      </rPr>
      <t>单位地址：</t>
    </r>
    <r>
      <rPr>
        <sz val="11"/>
        <color indexed="8"/>
        <rFont val="宋体"/>
        <charset val="134"/>
      </rPr>
      <t xml:space="preserve">晋城市高平市马村镇马村北       </t>
    </r>
    <r>
      <rPr>
        <b/>
        <sz val="11"/>
        <color indexed="8"/>
        <rFont val="宋体"/>
        <charset val="134"/>
      </rPr>
      <t>技术负责人：</t>
    </r>
    <r>
      <rPr>
        <sz val="11"/>
        <color indexed="8"/>
        <rFont val="宋体"/>
        <charset val="134"/>
      </rPr>
      <t xml:space="preserve">赵小亭 </t>
    </r>
    <r>
      <rPr>
        <b/>
        <sz val="11"/>
        <color indexed="8"/>
        <rFont val="宋体"/>
        <charset val="134"/>
      </rPr>
      <t>资质等级：</t>
    </r>
    <r>
      <rPr>
        <sz val="11"/>
        <color indexed="8"/>
        <rFont val="宋体"/>
        <charset val="134"/>
      </rPr>
      <t xml:space="preserve">不分级   </t>
    </r>
    <r>
      <rPr>
        <b/>
        <sz val="11"/>
        <color indexed="8"/>
        <rFont val="宋体"/>
        <charset val="134"/>
      </rPr>
      <t>从业范围：</t>
    </r>
    <r>
      <rPr>
        <sz val="11"/>
        <color indexed="8"/>
        <rFont val="宋体"/>
        <charset val="134"/>
      </rPr>
      <t>本企业井下合法爆破作业生产区域</t>
    </r>
    <r>
      <rPr>
        <b/>
        <sz val="11"/>
        <color indexed="8"/>
        <rFont val="宋体"/>
        <charset val="134"/>
      </rPr>
      <t>签发机关:</t>
    </r>
    <r>
      <rPr>
        <sz val="11"/>
        <color indexed="8"/>
        <rFont val="宋体"/>
        <charset val="134"/>
      </rPr>
      <t>晋城市公安局</t>
    </r>
  </si>
  <si>
    <t>山西高平科兴南阳煤业有限公司</t>
  </si>
  <si>
    <t>911400007136806087</t>
  </si>
  <si>
    <t>宋志荣</t>
  </si>
  <si>
    <t>140581********3211</t>
  </si>
  <si>
    <t>((晋)公爆决字[ 0000026522 ]号</t>
  </si>
  <si>
    <t>1405001300023</t>
  </si>
  <si>
    <r>
      <rPr>
        <b/>
        <sz val="11"/>
        <color indexed="8"/>
        <rFont val="宋体"/>
        <charset val="134"/>
      </rPr>
      <t>单位地址：</t>
    </r>
    <r>
      <rPr>
        <sz val="11"/>
        <color indexed="8"/>
        <rFont val="宋体"/>
        <charset val="134"/>
      </rPr>
      <t xml:space="preserve">山西省高平市野川镇南杨村南     </t>
    </r>
    <r>
      <rPr>
        <b/>
        <sz val="11"/>
        <color indexed="8"/>
        <rFont val="宋体"/>
        <charset val="134"/>
      </rPr>
      <t>技术负责人：</t>
    </r>
    <r>
      <rPr>
        <sz val="11"/>
        <color indexed="8"/>
        <rFont val="宋体"/>
        <charset val="134"/>
      </rPr>
      <t xml:space="preserve">李建文 </t>
    </r>
    <r>
      <rPr>
        <b/>
        <sz val="11"/>
        <color indexed="8"/>
        <rFont val="宋体"/>
        <charset val="134"/>
      </rPr>
      <t>资质等级：</t>
    </r>
    <r>
      <rPr>
        <sz val="11"/>
        <color indexed="8"/>
        <rFont val="宋体"/>
        <charset val="134"/>
      </rPr>
      <t xml:space="preserve">不分级   </t>
    </r>
    <r>
      <rPr>
        <b/>
        <sz val="11"/>
        <color indexed="8"/>
        <rFont val="宋体"/>
        <charset val="134"/>
      </rPr>
      <t>从业范围：</t>
    </r>
    <r>
      <rPr>
        <sz val="11"/>
        <color indexed="8"/>
        <rFont val="宋体"/>
        <charset val="134"/>
      </rPr>
      <t>本企业井下合法爆破作业生产区域</t>
    </r>
    <r>
      <rPr>
        <b/>
        <sz val="11"/>
        <color indexed="8"/>
        <rFont val="宋体"/>
        <charset val="134"/>
      </rPr>
      <t>签发机关:</t>
    </r>
    <r>
      <rPr>
        <sz val="11"/>
        <color indexed="8"/>
        <rFont val="宋体"/>
        <charset val="134"/>
      </rPr>
      <t>晋城市公安局</t>
    </r>
  </si>
  <si>
    <t xml:space="preserve">山西泽州天泰和瑞煤业有限公司 </t>
  </si>
  <si>
    <t>91140000566347687E</t>
  </si>
  <si>
    <t>刘伟战</t>
  </si>
  <si>
    <t>140511********233X</t>
  </si>
  <si>
    <t>((晋)公爆决字[ 0000026537 ]号</t>
  </si>
  <si>
    <t>1405001300163</t>
  </si>
  <si>
    <r>
      <rPr>
        <b/>
        <sz val="11"/>
        <color indexed="8"/>
        <rFont val="宋体"/>
        <charset val="134"/>
      </rPr>
      <t>单位地址：</t>
    </r>
    <r>
      <rPr>
        <sz val="11"/>
        <color indexed="8"/>
        <rFont val="宋体"/>
        <charset val="134"/>
      </rPr>
      <t xml:space="preserve">山西省晋城市泽州县下村镇上村村     </t>
    </r>
    <r>
      <rPr>
        <b/>
        <sz val="11"/>
        <color indexed="8"/>
        <rFont val="宋体"/>
        <charset val="134"/>
      </rPr>
      <t>技术负责人：</t>
    </r>
    <r>
      <rPr>
        <sz val="11"/>
        <color indexed="8"/>
        <rFont val="宋体"/>
        <charset val="134"/>
      </rPr>
      <t xml:space="preserve">赵先雷 </t>
    </r>
    <r>
      <rPr>
        <b/>
        <sz val="11"/>
        <color indexed="8"/>
        <rFont val="宋体"/>
        <charset val="134"/>
      </rPr>
      <t>资质等级：</t>
    </r>
    <r>
      <rPr>
        <sz val="11"/>
        <color indexed="8"/>
        <rFont val="宋体"/>
        <charset val="134"/>
      </rPr>
      <t xml:space="preserve">不分级   </t>
    </r>
    <r>
      <rPr>
        <b/>
        <sz val="11"/>
        <color indexed="8"/>
        <rFont val="宋体"/>
        <charset val="134"/>
      </rPr>
      <t>从业范围：</t>
    </r>
    <r>
      <rPr>
        <sz val="11"/>
        <color indexed="8"/>
        <rFont val="宋体"/>
        <charset val="134"/>
      </rPr>
      <t>本企业井下合法爆破作业生产区域</t>
    </r>
    <r>
      <rPr>
        <b/>
        <sz val="11"/>
        <color indexed="8"/>
        <rFont val="宋体"/>
        <charset val="134"/>
      </rPr>
      <t>签发机关:</t>
    </r>
    <r>
      <rPr>
        <sz val="11"/>
        <color indexed="8"/>
        <rFont val="宋体"/>
        <charset val="134"/>
      </rPr>
      <t>晋城市公安局</t>
    </r>
  </si>
  <si>
    <t>个体工商户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</si>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</sst>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3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8"/>
      <name val="等线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0"/>
      <color indexed="8"/>
      <name val="仿宋_GB2312"/>
      <charset val="134"/>
    </font>
    <font>
      <sz val="10"/>
      <color indexed="8"/>
      <name val="宋体"/>
      <charset val="134"/>
      <scheme val="minor"/>
    </font>
    <font>
      <sz val="12"/>
      <color indexed="8"/>
      <name val="仿宋_GB2312"/>
      <charset val="134"/>
    </font>
    <font>
      <b/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13" borderId="8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0" fillId="24" borderId="11" applyNumberFormat="0" applyAlignment="0" applyProtection="0">
      <alignment vertical="center"/>
    </xf>
    <xf numFmtId="0" fontId="31" fillId="24" borderId="5" applyNumberFormat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51"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49" fontId="0" fillId="0" borderId="0" xfId="0" applyNumberFormat="1" applyFont="1" applyAlignment="1"/>
    <xf numFmtId="176" fontId="0" fillId="0" borderId="0" xfId="0" applyNumberFormat="1" applyFont="1" applyAlignment="1"/>
    <xf numFmtId="0" fontId="1" fillId="0" borderId="0" xfId="0" applyFont="1" applyBorder="1" applyAlignment="1"/>
    <xf numFmtId="0" fontId="2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/>
    <xf numFmtId="0" fontId="2" fillId="0" borderId="1" xfId="0" applyFont="1" applyFill="1" applyBorder="1" applyAlignment="1">
      <alignment horizontal="center" vertical="center"/>
    </xf>
    <xf numFmtId="0" fontId="3" fillId="0" borderId="1" xfId="49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3" xfId="49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/>
    <xf numFmtId="0" fontId="6" fillId="0" borderId="1" xfId="49" applyNumberFormat="1" applyFont="1" applyFill="1" applyBorder="1" applyAlignment="1">
      <alignment horizontal="center" vertical="center" wrapText="1"/>
    </xf>
    <xf numFmtId="0" fontId="6" fillId="0" borderId="2" xfId="49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/>
    <xf numFmtId="0" fontId="2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49" fontId="9" fillId="0" borderId="1" xfId="0" applyNumberFormat="1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/>
    </xf>
    <xf numFmtId="49" fontId="9" fillId="0" borderId="1" xfId="0" applyNumberFormat="1" applyFont="1" applyBorder="1" applyAlignment="1">
      <alignment wrapText="1"/>
    </xf>
    <xf numFmtId="176" fontId="0" fillId="0" borderId="1" xfId="0" applyNumberFormat="1" applyFont="1" applyBorder="1" applyAlignment="1"/>
    <xf numFmtId="0" fontId="3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3" fillId="0" borderId="1" xfId="49" applyFont="1" applyFill="1" applyBorder="1" applyAlignment="1">
      <alignment horizontal="center" vertical="center"/>
    </xf>
    <xf numFmtId="0" fontId="3" fillId="0" borderId="2" xfId="49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/>
    </xf>
    <xf numFmtId="0" fontId="6" fillId="0" borderId="1" xfId="49" applyFont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/>
    <xf numFmtId="49" fontId="0" fillId="0" borderId="1" xfId="0" applyNumberFormat="1" applyFont="1" applyBorder="1" applyAlignment="1">
      <alignment horizontal="center" wrapText="1"/>
    </xf>
    <xf numFmtId="176" fontId="9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/>
    <xf numFmtId="0" fontId="0" fillId="0" borderId="1" xfId="0" applyFont="1" applyBorder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49" fontId="4" fillId="0" borderId="1" xfId="0" applyNumberFormat="1" applyFont="1" applyFill="1" applyBorder="1" applyAlignment="1" quotePrefix="1">
      <alignment horizontal="left" vertical="center"/>
    </xf>
    <xf numFmtId="49" fontId="4" fillId="0" borderId="1" xfId="0" applyNumberFormat="1" applyFont="1" applyFill="1" applyBorder="1" applyAlignment="1" quotePrefix="1">
      <alignment horizontal="center" vertical="center" wrapText="1"/>
    </xf>
    <xf numFmtId="49" fontId="4" fillId="0" borderId="2" xfId="0" applyNumberFormat="1" applyFont="1" applyFill="1" applyBorder="1" applyAlignment="1" quotePrefix="1">
      <alignment horizontal="left" vertical="center"/>
    </xf>
    <xf numFmtId="49" fontId="4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单位审批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&#27861;&#20154;2022.9.28&#65288;11&#23478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&#27861;&#20154;2022.9.30&#65288;12&#23478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7"/>
  <sheetViews>
    <sheetView tabSelected="1" workbookViewId="0">
      <selection activeCell="M5" sqref="M5"/>
    </sheetView>
  </sheetViews>
  <sheetFormatPr defaultColWidth="9" defaultRowHeight="13.5"/>
  <cols>
    <col min="1" max="3" width="16.25" style="2" customWidth="1"/>
    <col min="4" max="8" width="12.5" style="2" customWidth="1"/>
    <col min="9" max="10" width="16.25" style="2" customWidth="1"/>
    <col min="11" max="11" width="20.375" style="2" customWidth="1"/>
    <col min="12" max="17" width="16.25" style="2" customWidth="1"/>
    <col min="18" max="18" width="16.25" style="3" customWidth="1"/>
    <col min="19" max="19" width="16.25" style="2" customWidth="1"/>
    <col min="20" max="20" width="16.25" style="3" customWidth="1"/>
    <col min="21" max="21" width="16.25" style="2" customWidth="1"/>
    <col min="22" max="22" width="20" style="2" customWidth="1"/>
  </cols>
  <sheetData>
    <row r="1" s="1" customFormat="1" ht="15" spans="1:22">
      <c r="A1" s="4" t="s">
        <v>0</v>
      </c>
      <c r="B1" s="4" t="s">
        <v>1</v>
      </c>
      <c r="C1" s="4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" t="s">
        <v>8</v>
      </c>
      <c r="J1" s="1" t="s">
        <v>9</v>
      </c>
      <c r="K1" s="1" t="s">
        <v>10</v>
      </c>
      <c r="L1" s="4" t="s">
        <v>11</v>
      </c>
      <c r="M1" s="4" t="s">
        <v>12</v>
      </c>
      <c r="N1" s="4" t="s">
        <v>13</v>
      </c>
      <c r="O1" s="1" t="s">
        <v>14</v>
      </c>
      <c r="P1" s="1" t="s">
        <v>15</v>
      </c>
      <c r="Q1" s="4" t="s">
        <v>16</v>
      </c>
      <c r="R1" s="40" t="s">
        <v>17</v>
      </c>
      <c r="S1" s="4" t="s">
        <v>18</v>
      </c>
      <c r="T1" s="40" t="s">
        <v>19</v>
      </c>
      <c r="U1" s="4" t="s">
        <v>20</v>
      </c>
      <c r="V1" s="1" t="s">
        <v>21</v>
      </c>
    </row>
    <row r="2" ht="54" spans="1:22">
      <c r="A2" s="5" t="s">
        <v>22</v>
      </c>
      <c r="B2" s="6" t="s">
        <v>23</v>
      </c>
      <c r="C2" s="7" t="s">
        <v>24</v>
      </c>
      <c r="D2" s="6"/>
      <c r="E2" s="6"/>
      <c r="F2" s="6"/>
      <c r="G2" s="6"/>
      <c r="H2" s="6"/>
      <c r="I2" s="7" t="s">
        <v>25</v>
      </c>
      <c r="J2" s="6" t="s">
        <v>26</v>
      </c>
      <c r="K2" s="20" t="s">
        <v>27</v>
      </c>
      <c r="L2" s="21" t="s">
        <v>28</v>
      </c>
      <c r="M2" s="22" t="s">
        <v>29</v>
      </c>
      <c r="N2" s="6" t="s">
        <v>30</v>
      </c>
      <c r="O2" s="23" t="s">
        <v>31</v>
      </c>
      <c r="P2" s="22" t="s">
        <v>29</v>
      </c>
      <c r="Q2" s="41" t="s">
        <v>32</v>
      </c>
      <c r="R2" s="42">
        <v>44810</v>
      </c>
      <c r="S2" s="6" t="s">
        <v>33</v>
      </c>
      <c r="T2" s="42">
        <v>44810</v>
      </c>
      <c r="U2" s="42">
        <v>45175</v>
      </c>
      <c r="V2" s="43"/>
    </row>
    <row r="3" ht="54" spans="1:22">
      <c r="A3" s="5" t="s">
        <v>34</v>
      </c>
      <c r="B3" s="6"/>
      <c r="C3" s="7" t="s">
        <v>35</v>
      </c>
      <c r="D3" s="6"/>
      <c r="E3" s="6"/>
      <c r="F3" s="6"/>
      <c r="G3" s="6"/>
      <c r="H3" s="6"/>
      <c r="I3" s="7" t="s">
        <v>36</v>
      </c>
      <c r="J3" s="6" t="s">
        <v>26</v>
      </c>
      <c r="K3" s="24" t="s">
        <v>37</v>
      </c>
      <c r="L3" s="21" t="s">
        <v>28</v>
      </c>
      <c r="M3" s="22" t="s">
        <v>38</v>
      </c>
      <c r="N3" s="6" t="s">
        <v>30</v>
      </c>
      <c r="O3" s="23" t="s">
        <v>31</v>
      </c>
      <c r="P3" s="22" t="s">
        <v>38</v>
      </c>
      <c r="Q3" s="41" t="s">
        <v>39</v>
      </c>
      <c r="R3" s="42">
        <v>44810</v>
      </c>
      <c r="S3" s="6" t="s">
        <v>33</v>
      </c>
      <c r="T3" s="42">
        <v>44810</v>
      </c>
      <c r="U3" s="42">
        <v>45175</v>
      </c>
      <c r="V3" s="44"/>
    </row>
    <row r="4" ht="36" spans="1:22">
      <c r="A4" s="5" t="s">
        <v>22</v>
      </c>
      <c r="B4" s="6" t="s">
        <v>23</v>
      </c>
      <c r="C4" s="7" t="s">
        <v>24</v>
      </c>
      <c r="D4" s="6"/>
      <c r="E4" s="6"/>
      <c r="F4" s="6"/>
      <c r="G4" s="6"/>
      <c r="H4" s="6"/>
      <c r="I4" s="7" t="s">
        <v>25</v>
      </c>
      <c r="J4" s="6" t="s">
        <v>26</v>
      </c>
      <c r="K4" s="20" t="s">
        <v>27</v>
      </c>
      <c r="L4" s="25" t="s">
        <v>40</v>
      </c>
      <c r="M4" s="26" t="s">
        <v>41</v>
      </c>
      <c r="N4" s="6" t="s">
        <v>30</v>
      </c>
      <c r="O4" s="6" t="s">
        <v>42</v>
      </c>
      <c r="P4" s="26" t="s">
        <v>41</v>
      </c>
      <c r="Q4" s="25" t="s">
        <v>43</v>
      </c>
      <c r="R4" s="42">
        <v>44810</v>
      </c>
      <c r="S4" s="6" t="s">
        <v>33</v>
      </c>
      <c r="T4" s="42">
        <v>44810</v>
      </c>
      <c r="U4" s="42">
        <v>48463</v>
      </c>
      <c r="V4" s="44"/>
    </row>
    <row r="5" ht="108" spans="1:22">
      <c r="A5" s="8" t="s">
        <v>44</v>
      </c>
      <c r="B5" s="9" t="s">
        <v>23</v>
      </c>
      <c r="C5" s="51" t="s">
        <v>45</v>
      </c>
      <c r="D5" s="9"/>
      <c r="E5" s="9"/>
      <c r="F5" s="9"/>
      <c r="G5" s="9"/>
      <c r="H5" s="9"/>
      <c r="I5" s="27" t="s">
        <v>46</v>
      </c>
      <c r="J5" s="14" t="s">
        <v>26</v>
      </c>
      <c r="K5" s="10" t="s">
        <v>47</v>
      </c>
      <c r="L5" s="10" t="s">
        <v>48</v>
      </c>
      <c r="M5" s="28" t="s">
        <v>49</v>
      </c>
      <c r="N5" s="9" t="s">
        <v>50</v>
      </c>
      <c r="O5" s="29" t="s">
        <v>51</v>
      </c>
      <c r="P5" s="52" t="s">
        <v>52</v>
      </c>
      <c r="Q5" s="45" t="s">
        <v>53</v>
      </c>
      <c r="R5" s="42">
        <v>44832</v>
      </c>
      <c r="S5" s="9" t="s">
        <v>33</v>
      </c>
      <c r="T5" s="42">
        <v>44832</v>
      </c>
      <c r="U5" s="42">
        <v>45933</v>
      </c>
      <c r="V5" s="46" t="s">
        <v>54</v>
      </c>
    </row>
    <row r="6" ht="108" spans="1:22">
      <c r="A6" s="8" t="s">
        <v>55</v>
      </c>
      <c r="B6" s="11" t="s">
        <v>23</v>
      </c>
      <c r="C6" s="53" t="s">
        <v>56</v>
      </c>
      <c r="D6" s="11"/>
      <c r="E6" s="11"/>
      <c r="F6" s="11"/>
      <c r="G6" s="11"/>
      <c r="H6" s="11"/>
      <c r="I6" s="31" t="s">
        <v>57</v>
      </c>
      <c r="J6" s="11" t="s">
        <v>26</v>
      </c>
      <c r="K6" s="11" t="s">
        <v>58</v>
      </c>
      <c r="L6" s="10" t="s">
        <v>48</v>
      </c>
      <c r="M6" s="28" t="s">
        <v>59</v>
      </c>
      <c r="N6" s="9" t="s">
        <v>50</v>
      </c>
      <c r="O6" s="29" t="s">
        <v>51</v>
      </c>
      <c r="P6" s="52" t="s">
        <v>60</v>
      </c>
      <c r="Q6" s="45" t="s">
        <v>53</v>
      </c>
      <c r="R6" s="42">
        <v>44832</v>
      </c>
      <c r="S6" s="9" t="s">
        <v>33</v>
      </c>
      <c r="T6" s="42">
        <v>44832</v>
      </c>
      <c r="U6" s="42">
        <v>45930</v>
      </c>
      <c r="V6" s="46" t="s">
        <v>61</v>
      </c>
    </row>
    <row r="7" ht="108" spans="1:22">
      <c r="A7" s="8" t="s">
        <v>62</v>
      </c>
      <c r="B7" s="12" t="s">
        <v>23</v>
      </c>
      <c r="C7" s="53" t="s">
        <v>63</v>
      </c>
      <c r="D7" s="12"/>
      <c r="E7" s="12"/>
      <c r="F7" s="12"/>
      <c r="G7" s="12"/>
      <c r="H7" s="12"/>
      <c r="I7" s="32" t="s">
        <v>64</v>
      </c>
      <c r="J7" s="12" t="s">
        <v>26</v>
      </c>
      <c r="K7" s="12" t="s">
        <v>65</v>
      </c>
      <c r="L7" s="33" t="s">
        <v>48</v>
      </c>
      <c r="M7" s="28" t="s">
        <v>66</v>
      </c>
      <c r="N7" s="34" t="s">
        <v>50</v>
      </c>
      <c r="O7" s="35" t="s">
        <v>51</v>
      </c>
      <c r="P7" s="54" t="s">
        <v>67</v>
      </c>
      <c r="Q7" s="47" t="s">
        <v>53</v>
      </c>
      <c r="R7" s="42">
        <v>44832</v>
      </c>
      <c r="S7" s="9" t="s">
        <v>33</v>
      </c>
      <c r="T7" s="42">
        <v>44832</v>
      </c>
      <c r="U7" s="42">
        <v>45933</v>
      </c>
      <c r="V7" s="48" t="s">
        <v>68</v>
      </c>
    </row>
    <row r="8" ht="108" spans="1:22">
      <c r="A8" s="13" t="s">
        <v>69</v>
      </c>
      <c r="B8" s="14" t="s">
        <v>23</v>
      </c>
      <c r="C8" s="14" t="s">
        <v>70</v>
      </c>
      <c r="D8" s="14"/>
      <c r="E8" s="15"/>
      <c r="F8" s="15"/>
      <c r="G8" s="15"/>
      <c r="H8" s="15"/>
      <c r="I8" s="31" t="s">
        <v>71</v>
      </c>
      <c r="J8" s="14" t="s">
        <v>26</v>
      </c>
      <c r="K8" s="11" t="s">
        <v>72</v>
      </c>
      <c r="L8" s="33" t="s">
        <v>48</v>
      </c>
      <c r="M8" s="28" t="s">
        <v>73</v>
      </c>
      <c r="N8" s="9" t="s">
        <v>50</v>
      </c>
      <c r="O8" s="35" t="s">
        <v>51</v>
      </c>
      <c r="P8" s="52" t="s">
        <v>74</v>
      </c>
      <c r="Q8" s="47" t="s">
        <v>53</v>
      </c>
      <c r="R8" s="42">
        <v>44832</v>
      </c>
      <c r="S8" s="30" t="s">
        <v>33</v>
      </c>
      <c r="T8" s="42">
        <v>44832</v>
      </c>
      <c r="U8" s="42">
        <v>45928</v>
      </c>
      <c r="V8" s="46" t="s">
        <v>75</v>
      </c>
    </row>
    <row r="9" ht="108" spans="1:22">
      <c r="A9" s="13" t="s">
        <v>76</v>
      </c>
      <c r="B9" s="14" t="s">
        <v>23</v>
      </c>
      <c r="C9" s="14" t="s">
        <v>77</v>
      </c>
      <c r="D9" s="14"/>
      <c r="E9" s="15"/>
      <c r="F9" s="15"/>
      <c r="G9" s="15"/>
      <c r="H9" s="15"/>
      <c r="I9" s="31" t="s">
        <v>78</v>
      </c>
      <c r="J9" s="14" t="s">
        <v>26</v>
      </c>
      <c r="K9" s="11" t="s">
        <v>79</v>
      </c>
      <c r="L9" s="33" t="s">
        <v>48</v>
      </c>
      <c r="M9" s="28" t="s">
        <v>80</v>
      </c>
      <c r="N9" s="9" t="s">
        <v>50</v>
      </c>
      <c r="O9" s="35" t="s">
        <v>51</v>
      </c>
      <c r="P9" s="52" t="s">
        <v>81</v>
      </c>
      <c r="Q9" s="47" t="s">
        <v>53</v>
      </c>
      <c r="R9" s="42">
        <v>44832</v>
      </c>
      <c r="S9" s="30" t="s">
        <v>33</v>
      </c>
      <c r="T9" s="42">
        <v>44832</v>
      </c>
      <c r="U9" s="42">
        <v>45928</v>
      </c>
      <c r="V9" s="46" t="s">
        <v>82</v>
      </c>
    </row>
    <row r="10" ht="108" spans="1:22">
      <c r="A10" s="13" t="s">
        <v>83</v>
      </c>
      <c r="B10" s="14" t="s">
        <v>23</v>
      </c>
      <c r="C10" s="14" t="s">
        <v>84</v>
      </c>
      <c r="D10" s="14"/>
      <c r="E10" s="15"/>
      <c r="F10" s="15"/>
      <c r="G10" s="15"/>
      <c r="H10" s="15"/>
      <c r="I10" s="31" t="s">
        <v>85</v>
      </c>
      <c r="J10" s="14" t="s">
        <v>26</v>
      </c>
      <c r="K10" s="11" t="s">
        <v>86</v>
      </c>
      <c r="L10" s="33" t="s">
        <v>48</v>
      </c>
      <c r="M10" s="28" t="s">
        <v>87</v>
      </c>
      <c r="N10" s="9" t="s">
        <v>50</v>
      </c>
      <c r="O10" s="35" t="s">
        <v>51</v>
      </c>
      <c r="P10" s="52" t="s">
        <v>88</v>
      </c>
      <c r="Q10" s="47" t="s">
        <v>53</v>
      </c>
      <c r="R10" s="42">
        <v>44832</v>
      </c>
      <c r="S10" s="30" t="s">
        <v>33</v>
      </c>
      <c r="T10" s="42">
        <v>44832</v>
      </c>
      <c r="U10" s="42">
        <v>45928</v>
      </c>
      <c r="V10" s="46" t="s">
        <v>89</v>
      </c>
    </row>
    <row r="11" ht="108" spans="1:22">
      <c r="A11" s="13" t="s">
        <v>90</v>
      </c>
      <c r="B11" s="14" t="s">
        <v>23</v>
      </c>
      <c r="C11" s="55" t="s">
        <v>91</v>
      </c>
      <c r="D11" s="14"/>
      <c r="E11" s="15"/>
      <c r="F11" s="15"/>
      <c r="G11" s="15"/>
      <c r="H11" s="15"/>
      <c r="I11" s="31" t="s">
        <v>92</v>
      </c>
      <c r="J11" s="14" t="s">
        <v>26</v>
      </c>
      <c r="K11" s="11" t="s">
        <v>93</v>
      </c>
      <c r="L11" s="33" t="s">
        <v>48</v>
      </c>
      <c r="M11" s="28" t="s">
        <v>94</v>
      </c>
      <c r="N11" s="9" t="s">
        <v>50</v>
      </c>
      <c r="O11" s="35" t="s">
        <v>51</v>
      </c>
      <c r="P11" s="52" t="s">
        <v>95</v>
      </c>
      <c r="Q11" s="47" t="s">
        <v>53</v>
      </c>
      <c r="R11" s="42">
        <v>44832</v>
      </c>
      <c r="S11" s="30" t="s">
        <v>33</v>
      </c>
      <c r="T11" s="42">
        <v>44832</v>
      </c>
      <c r="U11" s="42">
        <v>45933</v>
      </c>
      <c r="V11" s="46" t="s">
        <v>96</v>
      </c>
    </row>
    <row r="12" ht="108" spans="1:22">
      <c r="A12" s="13" t="s">
        <v>97</v>
      </c>
      <c r="B12" s="14" t="s">
        <v>23</v>
      </c>
      <c r="C12" s="14" t="s">
        <v>98</v>
      </c>
      <c r="D12" s="14"/>
      <c r="E12" s="15"/>
      <c r="F12" s="15"/>
      <c r="G12" s="15"/>
      <c r="H12" s="15"/>
      <c r="I12" s="27" t="s">
        <v>99</v>
      </c>
      <c r="J12" s="14" t="s">
        <v>26</v>
      </c>
      <c r="K12" s="11" t="s">
        <v>100</v>
      </c>
      <c r="L12" s="33" t="s">
        <v>48</v>
      </c>
      <c r="M12" s="28" t="s">
        <v>101</v>
      </c>
      <c r="N12" s="9" t="s">
        <v>50</v>
      </c>
      <c r="O12" s="35" t="s">
        <v>51</v>
      </c>
      <c r="P12" s="52" t="s">
        <v>102</v>
      </c>
      <c r="Q12" s="47" t="s">
        <v>53</v>
      </c>
      <c r="R12" s="42">
        <v>44832</v>
      </c>
      <c r="S12" s="30" t="s">
        <v>33</v>
      </c>
      <c r="T12" s="42">
        <v>44832</v>
      </c>
      <c r="U12" s="42">
        <v>45933</v>
      </c>
      <c r="V12" s="46" t="s">
        <v>103</v>
      </c>
    </row>
    <row r="13" ht="108" spans="1:22">
      <c r="A13" s="13" t="s">
        <v>104</v>
      </c>
      <c r="B13" s="14" t="s">
        <v>23</v>
      </c>
      <c r="C13" s="55" t="s">
        <v>105</v>
      </c>
      <c r="D13" s="14"/>
      <c r="E13" s="15"/>
      <c r="F13" s="15"/>
      <c r="G13" s="15"/>
      <c r="H13" s="15"/>
      <c r="I13" s="27" t="s">
        <v>106</v>
      </c>
      <c r="J13" s="14" t="s">
        <v>26</v>
      </c>
      <c r="K13" s="11" t="s">
        <v>107</v>
      </c>
      <c r="L13" s="33" t="s">
        <v>48</v>
      </c>
      <c r="M13" s="28" t="s">
        <v>108</v>
      </c>
      <c r="N13" s="9" t="s">
        <v>50</v>
      </c>
      <c r="O13" s="35" t="s">
        <v>51</v>
      </c>
      <c r="P13" s="52" t="s">
        <v>109</v>
      </c>
      <c r="Q13" s="47" t="s">
        <v>53</v>
      </c>
      <c r="R13" s="42">
        <v>44832</v>
      </c>
      <c r="S13" s="30" t="s">
        <v>33</v>
      </c>
      <c r="T13" s="42">
        <v>44832</v>
      </c>
      <c r="U13" s="42">
        <v>45941</v>
      </c>
      <c r="V13" s="46" t="s">
        <v>110</v>
      </c>
    </row>
    <row r="14" ht="108" spans="1:22">
      <c r="A14" s="13" t="s">
        <v>111</v>
      </c>
      <c r="B14" s="14" t="s">
        <v>23</v>
      </c>
      <c r="C14" s="14" t="s">
        <v>112</v>
      </c>
      <c r="D14" s="14"/>
      <c r="E14" s="15"/>
      <c r="F14" s="15"/>
      <c r="G14" s="15"/>
      <c r="H14" s="15"/>
      <c r="I14" s="31" t="s">
        <v>113</v>
      </c>
      <c r="J14" s="14" t="s">
        <v>26</v>
      </c>
      <c r="K14" s="11" t="s">
        <v>114</v>
      </c>
      <c r="L14" s="33" t="s">
        <v>48</v>
      </c>
      <c r="M14" s="28" t="s">
        <v>115</v>
      </c>
      <c r="N14" s="9" t="s">
        <v>50</v>
      </c>
      <c r="O14" s="35" t="s">
        <v>51</v>
      </c>
      <c r="P14" s="52" t="s">
        <v>116</v>
      </c>
      <c r="Q14" s="47" t="s">
        <v>53</v>
      </c>
      <c r="R14" s="42">
        <v>44832</v>
      </c>
      <c r="S14" s="30" t="s">
        <v>33</v>
      </c>
      <c r="T14" s="42">
        <v>44832</v>
      </c>
      <c r="U14" s="42">
        <v>45927</v>
      </c>
      <c r="V14" s="46" t="s">
        <v>117</v>
      </c>
    </row>
    <row r="15" ht="121.5" spans="1:22">
      <c r="A15" s="13" t="s">
        <v>118</v>
      </c>
      <c r="B15" s="14" t="s">
        <v>23</v>
      </c>
      <c r="C15" s="14" t="s">
        <v>119</v>
      </c>
      <c r="D15" s="14"/>
      <c r="E15" s="15"/>
      <c r="F15" s="15"/>
      <c r="G15" s="15"/>
      <c r="H15" s="15"/>
      <c r="I15" s="27" t="s">
        <v>120</v>
      </c>
      <c r="J15" s="14" t="s">
        <v>26</v>
      </c>
      <c r="K15" s="11" t="s">
        <v>121</v>
      </c>
      <c r="L15" s="10" t="s">
        <v>48</v>
      </c>
      <c r="M15" s="28" t="s">
        <v>122</v>
      </c>
      <c r="N15" s="9" t="s">
        <v>50</v>
      </c>
      <c r="O15" s="29" t="s">
        <v>51</v>
      </c>
      <c r="P15" s="52" t="s">
        <v>123</v>
      </c>
      <c r="Q15" s="49" t="s">
        <v>53</v>
      </c>
      <c r="R15" s="42">
        <v>44832</v>
      </c>
      <c r="S15" s="30" t="s">
        <v>33</v>
      </c>
      <c r="T15" s="42">
        <v>44832</v>
      </c>
      <c r="U15" s="42">
        <v>45931</v>
      </c>
      <c r="V15" s="46" t="s">
        <v>124</v>
      </c>
    </row>
    <row r="16" ht="108" spans="1:22">
      <c r="A16" s="8" t="s">
        <v>125</v>
      </c>
      <c r="B16" s="9" t="s">
        <v>23</v>
      </c>
      <c r="C16" s="10" t="s">
        <v>126</v>
      </c>
      <c r="D16" s="9"/>
      <c r="E16" s="9"/>
      <c r="F16" s="9"/>
      <c r="G16" s="9"/>
      <c r="H16" s="9"/>
      <c r="I16" s="27" t="s">
        <v>127</v>
      </c>
      <c r="J16" s="14" t="s">
        <v>26</v>
      </c>
      <c r="K16" s="10" t="s">
        <v>128</v>
      </c>
      <c r="L16" s="10" t="s">
        <v>48</v>
      </c>
      <c r="M16" s="28" t="s">
        <v>129</v>
      </c>
      <c r="N16" s="9" t="s">
        <v>50</v>
      </c>
      <c r="O16" s="29" t="s">
        <v>51</v>
      </c>
      <c r="P16" s="52" t="s">
        <v>130</v>
      </c>
      <c r="Q16" s="45" t="s">
        <v>53</v>
      </c>
      <c r="R16" s="42">
        <v>44834</v>
      </c>
      <c r="S16" s="9" t="s">
        <v>33</v>
      </c>
      <c r="T16" s="42">
        <v>44834</v>
      </c>
      <c r="U16" s="42">
        <v>45939</v>
      </c>
      <c r="V16" s="46" t="s">
        <v>131</v>
      </c>
    </row>
    <row r="17" ht="108" spans="1:22">
      <c r="A17" s="8" t="s">
        <v>132</v>
      </c>
      <c r="B17" s="11" t="s">
        <v>23</v>
      </c>
      <c r="C17" s="11" t="s">
        <v>133</v>
      </c>
      <c r="D17" s="11"/>
      <c r="E17" s="11"/>
      <c r="F17" s="11"/>
      <c r="G17" s="11"/>
      <c r="H17" s="11"/>
      <c r="I17" s="27" t="s">
        <v>127</v>
      </c>
      <c r="J17" s="11" t="s">
        <v>26</v>
      </c>
      <c r="K17" s="11" t="s">
        <v>128</v>
      </c>
      <c r="L17" s="10" t="s">
        <v>48</v>
      </c>
      <c r="M17" s="28" t="s">
        <v>134</v>
      </c>
      <c r="N17" s="9" t="s">
        <v>50</v>
      </c>
      <c r="O17" s="29" t="s">
        <v>51</v>
      </c>
      <c r="P17" s="52" t="s">
        <v>135</v>
      </c>
      <c r="Q17" s="45" t="s">
        <v>53</v>
      </c>
      <c r="R17" s="42">
        <v>44834</v>
      </c>
      <c r="S17" s="9" t="s">
        <v>33</v>
      </c>
      <c r="T17" s="42">
        <v>44834</v>
      </c>
      <c r="U17" s="42">
        <v>45939</v>
      </c>
      <c r="V17" s="46" t="s">
        <v>136</v>
      </c>
    </row>
    <row r="18" ht="121.5" spans="1:22">
      <c r="A18" s="8" t="s">
        <v>137</v>
      </c>
      <c r="B18" s="12" t="s">
        <v>23</v>
      </c>
      <c r="C18" s="11" t="s">
        <v>138</v>
      </c>
      <c r="D18" s="12"/>
      <c r="E18" s="12"/>
      <c r="F18" s="12"/>
      <c r="G18" s="12"/>
      <c r="H18" s="12"/>
      <c r="I18" s="27" t="s">
        <v>127</v>
      </c>
      <c r="J18" s="12" t="s">
        <v>26</v>
      </c>
      <c r="K18" s="12" t="s">
        <v>128</v>
      </c>
      <c r="L18" s="33" t="s">
        <v>48</v>
      </c>
      <c r="M18" s="28" t="s">
        <v>139</v>
      </c>
      <c r="N18" s="34" t="s">
        <v>50</v>
      </c>
      <c r="O18" s="35" t="s">
        <v>51</v>
      </c>
      <c r="P18" s="54" t="s">
        <v>140</v>
      </c>
      <c r="Q18" s="47" t="s">
        <v>53</v>
      </c>
      <c r="R18" s="42">
        <v>44834</v>
      </c>
      <c r="S18" s="34" t="s">
        <v>33</v>
      </c>
      <c r="T18" s="42">
        <v>44834</v>
      </c>
      <c r="U18" s="42">
        <v>45945</v>
      </c>
      <c r="V18" s="48" t="s">
        <v>141</v>
      </c>
    </row>
    <row r="19" ht="108" spans="1:22">
      <c r="A19" s="8" t="s">
        <v>142</v>
      </c>
      <c r="B19" s="14" t="s">
        <v>23</v>
      </c>
      <c r="C19" s="14" t="s">
        <v>143</v>
      </c>
      <c r="D19" s="14"/>
      <c r="E19" s="15"/>
      <c r="F19" s="15"/>
      <c r="G19" s="15"/>
      <c r="H19" s="15"/>
      <c r="I19" s="27" t="s">
        <v>127</v>
      </c>
      <c r="J19" s="14" t="s">
        <v>26</v>
      </c>
      <c r="K19" s="11" t="s">
        <v>128</v>
      </c>
      <c r="L19" s="33" t="s">
        <v>48</v>
      </c>
      <c r="M19" s="28" t="s">
        <v>144</v>
      </c>
      <c r="N19" s="9" t="s">
        <v>50</v>
      </c>
      <c r="O19" s="35" t="s">
        <v>51</v>
      </c>
      <c r="P19" s="52" t="s">
        <v>145</v>
      </c>
      <c r="Q19" s="47" t="s">
        <v>53</v>
      </c>
      <c r="R19" s="42">
        <v>44834</v>
      </c>
      <c r="S19" s="30" t="s">
        <v>33</v>
      </c>
      <c r="T19" s="42">
        <v>44834</v>
      </c>
      <c r="U19" s="42">
        <v>45932</v>
      </c>
      <c r="V19" s="46" t="s">
        <v>146</v>
      </c>
    </row>
    <row r="20" ht="108" spans="1:22">
      <c r="A20" s="16" t="s">
        <v>147</v>
      </c>
      <c r="B20" s="14" t="s">
        <v>23</v>
      </c>
      <c r="C20" s="14" t="s">
        <v>148</v>
      </c>
      <c r="D20" s="14"/>
      <c r="E20" s="15"/>
      <c r="F20" s="15"/>
      <c r="G20" s="15"/>
      <c r="H20" s="15"/>
      <c r="I20" s="37" t="s">
        <v>149</v>
      </c>
      <c r="J20" s="14" t="s">
        <v>26</v>
      </c>
      <c r="K20" s="11" t="s">
        <v>150</v>
      </c>
      <c r="L20" s="33" t="s">
        <v>48</v>
      </c>
      <c r="M20" s="28" t="s">
        <v>151</v>
      </c>
      <c r="N20" s="9" t="s">
        <v>50</v>
      </c>
      <c r="O20" s="35" t="s">
        <v>51</v>
      </c>
      <c r="P20" s="52" t="s">
        <v>152</v>
      </c>
      <c r="Q20" s="47" t="s">
        <v>53</v>
      </c>
      <c r="R20" s="42">
        <v>44834</v>
      </c>
      <c r="S20" s="30" t="s">
        <v>33</v>
      </c>
      <c r="T20" s="42">
        <v>44834</v>
      </c>
      <c r="U20" s="42">
        <v>45940</v>
      </c>
      <c r="V20" s="46" t="s">
        <v>153</v>
      </c>
    </row>
    <row r="21" ht="108" spans="1:22">
      <c r="A21" s="16" t="s">
        <v>154</v>
      </c>
      <c r="B21" s="14" t="s">
        <v>23</v>
      </c>
      <c r="C21" s="55" t="s">
        <v>155</v>
      </c>
      <c r="D21" s="14"/>
      <c r="E21" s="15"/>
      <c r="F21" s="15"/>
      <c r="G21" s="15"/>
      <c r="H21" s="15"/>
      <c r="I21" s="37" t="s">
        <v>156</v>
      </c>
      <c r="J21" s="14" t="s">
        <v>26</v>
      </c>
      <c r="K21" s="11" t="s">
        <v>157</v>
      </c>
      <c r="L21" s="33" t="s">
        <v>48</v>
      </c>
      <c r="M21" s="28" t="s">
        <v>158</v>
      </c>
      <c r="N21" s="9" t="s">
        <v>50</v>
      </c>
      <c r="O21" s="35" t="s">
        <v>51</v>
      </c>
      <c r="P21" s="52" t="s">
        <v>159</v>
      </c>
      <c r="Q21" s="47" t="s">
        <v>53</v>
      </c>
      <c r="R21" s="42">
        <v>44834</v>
      </c>
      <c r="S21" s="30" t="s">
        <v>33</v>
      </c>
      <c r="T21" s="42">
        <v>44834</v>
      </c>
      <c r="U21" s="42">
        <v>45958</v>
      </c>
      <c r="V21" s="46" t="s">
        <v>160</v>
      </c>
    </row>
    <row r="22" ht="108" spans="1:22">
      <c r="A22" s="16" t="s">
        <v>161</v>
      </c>
      <c r="B22" s="14" t="s">
        <v>23</v>
      </c>
      <c r="C22" s="14" t="s">
        <v>162</v>
      </c>
      <c r="D22" s="14"/>
      <c r="E22" s="15"/>
      <c r="F22" s="15"/>
      <c r="G22" s="15"/>
      <c r="H22" s="15"/>
      <c r="I22" s="38" t="s">
        <v>163</v>
      </c>
      <c r="J22" s="14" t="s">
        <v>26</v>
      </c>
      <c r="K22" s="11" t="s">
        <v>164</v>
      </c>
      <c r="L22" s="33" t="s">
        <v>48</v>
      </c>
      <c r="M22" s="28" t="s">
        <v>165</v>
      </c>
      <c r="N22" s="9" t="s">
        <v>50</v>
      </c>
      <c r="O22" s="35" t="s">
        <v>51</v>
      </c>
      <c r="P22" s="52" t="s">
        <v>166</v>
      </c>
      <c r="Q22" s="47" t="s">
        <v>53</v>
      </c>
      <c r="R22" s="42">
        <v>44834</v>
      </c>
      <c r="S22" s="30" t="s">
        <v>33</v>
      </c>
      <c r="T22" s="42">
        <v>44834</v>
      </c>
      <c r="U22" s="42">
        <v>45932</v>
      </c>
      <c r="V22" s="46" t="s">
        <v>167</v>
      </c>
    </row>
    <row r="23" ht="108" spans="1:22">
      <c r="A23" s="16" t="s">
        <v>168</v>
      </c>
      <c r="B23" s="14" t="s">
        <v>23</v>
      </c>
      <c r="C23" s="14" t="s">
        <v>169</v>
      </c>
      <c r="D23" s="14"/>
      <c r="E23" s="15"/>
      <c r="F23" s="15"/>
      <c r="G23" s="15"/>
      <c r="H23" s="15"/>
      <c r="I23" s="38" t="s">
        <v>170</v>
      </c>
      <c r="J23" s="14" t="s">
        <v>26</v>
      </c>
      <c r="K23" s="11" t="s">
        <v>171</v>
      </c>
      <c r="L23" s="33" t="s">
        <v>48</v>
      </c>
      <c r="M23" s="28" t="s">
        <v>172</v>
      </c>
      <c r="N23" s="9" t="s">
        <v>50</v>
      </c>
      <c r="O23" s="35" t="s">
        <v>51</v>
      </c>
      <c r="P23" s="52" t="s">
        <v>173</v>
      </c>
      <c r="Q23" s="47" t="s">
        <v>53</v>
      </c>
      <c r="R23" s="42">
        <v>44834</v>
      </c>
      <c r="S23" s="30" t="s">
        <v>33</v>
      </c>
      <c r="T23" s="42">
        <v>44834</v>
      </c>
      <c r="U23" s="42">
        <v>45933</v>
      </c>
      <c r="V23" s="46" t="s">
        <v>174</v>
      </c>
    </row>
    <row r="24" ht="108" spans="1:22">
      <c r="A24" s="16" t="s">
        <v>175</v>
      </c>
      <c r="B24" s="14" t="s">
        <v>23</v>
      </c>
      <c r="C24" s="14" t="s">
        <v>176</v>
      </c>
      <c r="D24" s="14"/>
      <c r="E24" s="15"/>
      <c r="F24" s="15"/>
      <c r="G24" s="15"/>
      <c r="H24" s="15"/>
      <c r="I24" s="38" t="s">
        <v>177</v>
      </c>
      <c r="J24" s="14" t="s">
        <v>26</v>
      </c>
      <c r="K24" s="11" t="s">
        <v>178</v>
      </c>
      <c r="L24" s="33" t="s">
        <v>48</v>
      </c>
      <c r="M24" s="28" t="s">
        <v>179</v>
      </c>
      <c r="N24" s="9" t="s">
        <v>50</v>
      </c>
      <c r="O24" s="35" t="s">
        <v>51</v>
      </c>
      <c r="P24" s="52" t="s">
        <v>180</v>
      </c>
      <c r="Q24" s="47" t="s">
        <v>53</v>
      </c>
      <c r="R24" s="42">
        <v>44834</v>
      </c>
      <c r="S24" s="30" t="s">
        <v>33</v>
      </c>
      <c r="T24" s="42">
        <v>44834</v>
      </c>
      <c r="U24" s="42">
        <v>45942</v>
      </c>
      <c r="V24" s="46" t="s">
        <v>181</v>
      </c>
    </row>
    <row r="25" ht="108" spans="1:22">
      <c r="A25" s="17" t="s">
        <v>182</v>
      </c>
      <c r="B25" s="18" t="s">
        <v>23</v>
      </c>
      <c r="C25" s="18" t="s">
        <v>183</v>
      </c>
      <c r="D25" s="18"/>
      <c r="E25" s="19"/>
      <c r="F25" s="19"/>
      <c r="G25" s="19"/>
      <c r="H25" s="19"/>
      <c r="I25" s="39" t="s">
        <v>184</v>
      </c>
      <c r="J25" s="18" t="s">
        <v>26</v>
      </c>
      <c r="K25" s="12" t="s">
        <v>185</v>
      </c>
      <c r="L25" s="33" t="s">
        <v>48</v>
      </c>
      <c r="M25" s="28" t="s">
        <v>186</v>
      </c>
      <c r="N25" s="34" t="s">
        <v>50</v>
      </c>
      <c r="O25" s="35" t="s">
        <v>51</v>
      </c>
      <c r="P25" s="54" t="s">
        <v>187</v>
      </c>
      <c r="Q25" s="50" t="s">
        <v>53</v>
      </c>
      <c r="R25" s="42">
        <v>44834</v>
      </c>
      <c r="S25" s="36" t="s">
        <v>33</v>
      </c>
      <c r="T25" s="42">
        <v>44834</v>
      </c>
      <c r="U25" s="42">
        <v>45933</v>
      </c>
      <c r="V25" s="48" t="s">
        <v>188</v>
      </c>
    </row>
    <row r="26" ht="108" spans="1:22">
      <c r="A26" s="17" t="s">
        <v>189</v>
      </c>
      <c r="B26" s="18" t="s">
        <v>23</v>
      </c>
      <c r="C26" s="18" t="s">
        <v>190</v>
      </c>
      <c r="D26" s="18"/>
      <c r="E26" s="19"/>
      <c r="F26" s="19"/>
      <c r="G26" s="19"/>
      <c r="H26" s="19"/>
      <c r="I26" s="39" t="s">
        <v>191</v>
      </c>
      <c r="J26" s="18" t="s">
        <v>26</v>
      </c>
      <c r="K26" s="12" t="s">
        <v>192</v>
      </c>
      <c r="L26" s="33" t="s">
        <v>48</v>
      </c>
      <c r="M26" s="28" t="s">
        <v>193</v>
      </c>
      <c r="N26" s="34" t="s">
        <v>50</v>
      </c>
      <c r="O26" s="35" t="s">
        <v>51</v>
      </c>
      <c r="P26" s="54" t="s">
        <v>194</v>
      </c>
      <c r="Q26" s="50" t="s">
        <v>53</v>
      </c>
      <c r="R26" s="42">
        <v>44834</v>
      </c>
      <c r="S26" s="36" t="s">
        <v>33</v>
      </c>
      <c r="T26" s="42">
        <v>44834</v>
      </c>
      <c r="U26" s="42">
        <v>45933</v>
      </c>
      <c r="V26" s="48" t="s">
        <v>195</v>
      </c>
    </row>
    <row r="27" ht="108" spans="1:22">
      <c r="A27" s="11" t="s">
        <v>196</v>
      </c>
      <c r="B27" s="14" t="s">
        <v>23</v>
      </c>
      <c r="C27" s="14" t="s">
        <v>197</v>
      </c>
      <c r="D27" s="14"/>
      <c r="E27" s="15"/>
      <c r="F27" s="15"/>
      <c r="G27" s="15"/>
      <c r="H27" s="15"/>
      <c r="I27" s="14" t="s">
        <v>198</v>
      </c>
      <c r="J27" s="14" t="s">
        <v>26</v>
      </c>
      <c r="K27" s="11" t="s">
        <v>199</v>
      </c>
      <c r="L27" s="10" t="s">
        <v>48</v>
      </c>
      <c r="M27" s="28" t="s">
        <v>200</v>
      </c>
      <c r="N27" s="9" t="s">
        <v>50</v>
      </c>
      <c r="O27" s="29" t="s">
        <v>51</v>
      </c>
      <c r="P27" s="52" t="s">
        <v>201</v>
      </c>
      <c r="Q27" s="49" t="s">
        <v>53</v>
      </c>
      <c r="R27" s="42">
        <v>44834</v>
      </c>
      <c r="S27" s="30" t="s">
        <v>33</v>
      </c>
      <c r="T27" s="42">
        <v>44834</v>
      </c>
      <c r="U27" s="42">
        <v>45930</v>
      </c>
      <c r="V27" s="46" t="s">
        <v>202</v>
      </c>
    </row>
  </sheetData>
  <dataValidations count="6">
    <dataValidation type="list" showErrorMessage="1" sqref="B16 J16 N16 S16 B19 J19 N19 S19 B17:B18 B20:B27 J17:J18 J20:J27 N17:N18 N20:N27 S17:S18 S20:S27">
      <formula1>[2]有效值!#REF!</formula1>
    </dataValidation>
    <dataValidation type="list" showErrorMessage="1" sqref="B2 B3:B4 B28:B1048576">
      <formula1>有效值!$A$1:$B$1</formula1>
    </dataValidation>
    <dataValidation type="list" showErrorMessage="1" sqref="J2 J4 H3:H4 J28:J1048576">
      <formula1>有效值!$A$2:$E$2</formula1>
    </dataValidation>
    <dataValidation type="list" showErrorMessage="1" sqref="N2 N28:N1048576">
      <formula1>有效值!$A$3:$F$3</formula1>
    </dataValidation>
    <dataValidation type="list" showErrorMessage="1" sqref="S2 S28:S1048576">
      <formula1>有效值!$A$4:$B$4</formula1>
    </dataValidation>
    <dataValidation type="list" showErrorMessage="1" sqref="B5 J5 N5 S5 B6:B7 B8:B15 J6:J7 J8:J15 N6:N7 N8:N15 S6:S7 S8:S15">
      <formula1>[1]有效值!#REF!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203</v>
      </c>
    </row>
    <row r="2" spans="1:5">
      <c r="A2" t="s">
        <v>26</v>
      </c>
      <c r="B2" t="s">
        <v>204</v>
      </c>
      <c r="C2" t="s">
        <v>205</v>
      </c>
      <c r="D2" t="s">
        <v>206</v>
      </c>
      <c r="E2" t="s">
        <v>207</v>
      </c>
    </row>
    <row r="3" spans="1:6">
      <c r="A3" t="s">
        <v>30</v>
      </c>
      <c r="B3" t="s">
        <v>208</v>
      </c>
      <c r="C3" t="s">
        <v>209</v>
      </c>
      <c r="D3" t="s">
        <v>50</v>
      </c>
      <c r="E3" t="s">
        <v>210</v>
      </c>
      <c r="F3" t="s">
        <v>211</v>
      </c>
    </row>
    <row r="4" spans="1:2">
      <c r="A4" t="s">
        <v>33</v>
      </c>
      <c r="B4" t="s">
        <v>212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2021-06-10T09:20:00Z</dcterms:created>
  <dcterms:modified xsi:type="dcterms:W3CDTF">2022-10-23T01:36:43Z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d2ee7b8898fd4890b3cd2afe2dd83940</vt:lpwstr>
  </property>
  <property fmtid="{D5CDD505-2E9C-101B-9397-08002B2CF9AE}" pid="3" name="key">
    <vt:lpwstr>8c4051daaf2b11e8b6d5408d5c4a3c14</vt:lpwstr>
  </property>
  <property fmtid="{D5CDD505-2E9C-101B-9397-08002B2CF9AE}" pid="4" name="version">
    <vt:i4>26</vt:i4>
  </property>
  <property fmtid="{D5CDD505-2E9C-101B-9397-08002B2CF9AE}" pid="5" name="file path">
    <vt:lpwstr>LEG_XZXK_INFO/026-8c4051daaf2b11e8b6d5408d5c4a3c14.xlsx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2052-11.8.2.8696</vt:lpwstr>
  </property>
</Properties>
</file>